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heidebiermann/Desktop/Kurswahlen Excel/"/>
    </mc:Choice>
  </mc:AlternateContent>
  <xr:revisionPtr revIDLastSave="0" documentId="13_ncr:1_{F4FFB427-DE40-EE4D-A2F4-D1C651F0E9AE}" xr6:coauthVersionLast="47" xr6:coauthVersionMax="47" xr10:uidLastSave="{00000000-0000-0000-0000-000000000000}"/>
  <bookViews>
    <workbookView xWindow="2640" yWindow="500" windowWidth="32300" windowHeight="22560" activeTab="1" xr2:uid="{5CD62B45-A4E5-814D-9AC1-68AFF025C26C}"/>
  </bookViews>
  <sheets>
    <sheet name="Tabelle1" sheetId="1" r:id="rId1"/>
    <sheet name="Sprachliches Profil" sheetId="2" r:id="rId2"/>
    <sheet name="Künstlerisches Profil" sheetId="3" r:id="rId3"/>
    <sheet name="Gesellschaftswissenschaftliches" sheetId="4" r:id="rId4"/>
    <sheet name="Mathematisches Profil" sheetId="5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<sst xmlns="http://schemas.openxmlformats.org/spreadsheetml/2006/main" count="445" uniqueCount="64">
  <si>
    <t>Deutsch</t>
  </si>
  <si>
    <t>Englisch</t>
  </si>
  <si>
    <t>Französisch</t>
  </si>
  <si>
    <t>Latein</t>
  </si>
  <si>
    <t>SP1</t>
  </si>
  <si>
    <t>Spanisch</t>
  </si>
  <si>
    <t>SP2</t>
  </si>
  <si>
    <t>Kunst</t>
  </si>
  <si>
    <t>Geschichte</t>
  </si>
  <si>
    <t>P5</t>
  </si>
  <si>
    <t>P4</t>
  </si>
  <si>
    <t>Wählen Sie ein Profil und darin Ihre fünf Prüfungsfächer</t>
  </si>
  <si>
    <t>P3</t>
  </si>
  <si>
    <t>DE</t>
  </si>
  <si>
    <t>EN</t>
  </si>
  <si>
    <t>FR</t>
  </si>
  <si>
    <t>LA</t>
  </si>
  <si>
    <t>SN</t>
  </si>
  <si>
    <t>GE</t>
  </si>
  <si>
    <t>Politik/Wirtschaft</t>
  </si>
  <si>
    <t>PW</t>
  </si>
  <si>
    <t>Erdkunde</t>
  </si>
  <si>
    <t>EK</t>
  </si>
  <si>
    <t>Religion</t>
  </si>
  <si>
    <t>RE</t>
  </si>
  <si>
    <t>Mathematik</t>
  </si>
  <si>
    <t>MA</t>
  </si>
  <si>
    <t>Biologie</t>
  </si>
  <si>
    <t>BI</t>
  </si>
  <si>
    <t>Chemie</t>
  </si>
  <si>
    <t>CH</t>
  </si>
  <si>
    <t>Physik</t>
  </si>
  <si>
    <t>PH</t>
  </si>
  <si>
    <t>KU</t>
  </si>
  <si>
    <t>Musik</t>
  </si>
  <si>
    <t>MU</t>
  </si>
  <si>
    <t>Aufgabenfeld A</t>
  </si>
  <si>
    <t>Aufgabenfeld B</t>
  </si>
  <si>
    <t>Aufgabenfeld C</t>
  </si>
  <si>
    <t>Mathe</t>
  </si>
  <si>
    <t>Naturwissenschaft</t>
  </si>
  <si>
    <t>Politik</t>
  </si>
  <si>
    <t>Sport</t>
  </si>
  <si>
    <t>Seminarfach</t>
  </si>
  <si>
    <t>habe ich schon</t>
  </si>
  <si>
    <t>Darstellendes Spiel</t>
  </si>
  <si>
    <t>Werte und Normen</t>
  </si>
  <si>
    <t>Philosophie</t>
  </si>
  <si>
    <t>Attest</t>
  </si>
  <si>
    <t>Prüfungsfächer</t>
  </si>
  <si>
    <t>Stunden</t>
  </si>
  <si>
    <t>KU/MU/DS</t>
  </si>
  <si>
    <t>SF</t>
  </si>
  <si>
    <t>RE/WN/Phil</t>
  </si>
  <si>
    <t>Weitere Fremdsprache</t>
  </si>
  <si>
    <t>brauche ich nicht</t>
  </si>
  <si>
    <t>ggf. Zusatzfach</t>
  </si>
  <si>
    <t>brauche und möchte ich nicht</t>
  </si>
  <si>
    <t>Fremdsprache</t>
  </si>
  <si>
    <t>MU/DS</t>
  </si>
  <si>
    <t>Informatik</t>
  </si>
  <si>
    <t>Zusatzauflage</t>
  </si>
  <si>
    <t>Weitere Naturwissenschaft</t>
  </si>
  <si>
    <t>P1 – 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</si>
</sst>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AD6E"/>
        <bgColor indexed="64"/>
      </patternFill>
    </fill>
    <fill>
      <patternFill patternType="solid">
        <fgColor rgb="FFC9DFF2"/>
        <bgColor indexed="64"/>
      </patternFill>
    </fill>
    <fill>
      <patternFill patternType="solid">
        <fgColor rgb="FF4177A6"/>
        <bgColor indexed="64"/>
      </patternFill>
    </fill>
    <fill>
      <patternFill patternType="solid">
        <fgColor rgb="FF6D8C4D"/>
        <bgColor indexed="64"/>
      </patternFill>
    </fill>
    <fill>
      <patternFill patternType="solid">
        <fgColor rgb="FFBDD9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B8E0"/>
        <bgColor indexed="64"/>
      </patternFill>
    </fill>
    <fill>
      <patternFill patternType="solid">
        <fgColor theme="2" tint="-0.24994659260841701"/>
        <bgColor indexed="64"/>
      </patternFill>
    </fill>
  </fills>
  <borders count="48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2" tint="-0.499984740745262"/>
      </left>
      <right/>
      <top style="thick">
        <color theme="2" tint="-0.499984740745262"/>
      </top>
      <bottom/>
      <diagonal/>
    </border>
    <border>
      <left/>
      <right/>
      <top style="thick">
        <color theme="2" tint="-0.499984740745262"/>
      </top>
      <bottom/>
      <diagonal/>
    </border>
    <border>
      <left/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/>
      <top/>
      <bottom/>
      <diagonal/>
    </border>
    <border>
      <left/>
      <right style="thick">
        <color theme="2" tint="-0.499984740745262"/>
      </right>
      <top/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/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FFAD6E"/>
      </left>
      <right/>
      <top style="thick">
        <color rgb="FFFFAD6E"/>
      </top>
      <bottom/>
      <diagonal/>
    </border>
    <border>
      <left/>
      <right/>
      <top style="thick">
        <color rgb="FFFFAD6E"/>
      </top>
      <bottom/>
      <diagonal/>
    </border>
    <border>
      <left/>
      <right style="thick">
        <color rgb="FFFFAD6E"/>
      </right>
      <top style="thick">
        <color rgb="FFFFAD6E"/>
      </top>
      <bottom/>
      <diagonal/>
    </border>
    <border>
      <left style="thick">
        <color rgb="FFFFAD6E"/>
      </left>
      <right/>
      <top/>
      <bottom/>
      <diagonal/>
    </border>
    <border>
      <left/>
      <right style="thick">
        <color rgb="FFFFAD6E"/>
      </right>
      <top/>
      <bottom/>
      <diagonal/>
    </border>
    <border>
      <left style="thick">
        <color rgb="FFFFAD6E"/>
      </left>
      <right/>
      <top/>
      <bottom style="thick">
        <color rgb="FFFFAD6E"/>
      </bottom>
      <diagonal/>
    </border>
    <border>
      <left/>
      <right/>
      <top/>
      <bottom style="thick">
        <color rgb="FFFFAD6E"/>
      </bottom>
      <diagonal/>
    </border>
    <border>
      <left/>
      <right style="thick">
        <color rgb="FFFFAD6E"/>
      </right>
      <top/>
      <bottom style="thick">
        <color rgb="FFFFAD6E"/>
      </bottom>
      <diagonal/>
    </border>
    <border>
      <left style="thick">
        <color rgb="FF6D8C4D"/>
      </left>
      <right/>
      <top style="thick">
        <color rgb="FF6D8C4D"/>
      </top>
      <bottom/>
      <diagonal/>
    </border>
    <border>
      <left/>
      <right/>
      <top style="thick">
        <color rgb="FF6D8C4D"/>
      </top>
      <bottom/>
      <diagonal/>
    </border>
    <border>
      <left/>
      <right style="thick">
        <color rgb="FF6D8C4D"/>
      </right>
      <top style="thick">
        <color rgb="FF6D8C4D"/>
      </top>
      <bottom/>
      <diagonal/>
    </border>
    <border>
      <left style="thick">
        <color rgb="FF6D8C4D"/>
      </left>
      <right/>
      <top/>
      <bottom/>
      <diagonal/>
    </border>
    <border>
      <left/>
      <right style="thick">
        <color rgb="FF6D8C4D"/>
      </right>
      <top/>
      <bottom/>
      <diagonal/>
    </border>
    <border>
      <left style="thick">
        <color rgb="FF6D8C4D"/>
      </left>
      <right/>
      <top/>
      <bottom style="thick">
        <color rgb="FF6D8C4D"/>
      </bottom>
      <diagonal/>
    </border>
    <border>
      <left/>
      <right/>
      <top/>
      <bottom style="thick">
        <color rgb="FF6D8C4D"/>
      </bottom>
      <diagonal/>
    </border>
    <border>
      <left/>
      <right style="thick">
        <color rgb="FF6D8C4D"/>
      </right>
      <top/>
      <bottom style="thick">
        <color rgb="FF6D8C4D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4" xfId="0" applyFill="1" applyBorder="1"/>
    <xf numFmtId="0" fontId="0" fillId="3" borderId="4" xfId="0" applyFill="1" applyBorder="1"/>
    <xf numFmtId="0" fontId="0" fillId="3" borderId="6" xfId="0" applyFill="1" applyBorder="1"/>
    <xf numFmtId="0" fontId="0" fillId="2" borderId="4" xfId="0" applyFill="1" applyBorder="1"/>
    <xf numFmtId="0" fontId="0" fillId="2" borderId="6" xfId="0" applyFill="1" applyBorder="1"/>
    <xf numFmtId="0" fontId="0" fillId="5" borderId="4" xfId="0" applyFill="1" applyBorder="1"/>
    <xf numFmtId="0" fontId="0" fillId="6" borderId="4" xfId="0" applyFill="1" applyBorder="1"/>
    <xf numFmtId="0" fontId="0" fillId="6" borderId="6" xfId="0" applyFill="1" applyBorder="1"/>
    <xf numFmtId="0" fontId="0" fillId="0" borderId="7" xfId="0" applyBorder="1"/>
    <xf numFmtId="0" fontId="0" fillId="7" borderId="0" xfId="0" applyFill="1"/>
    <xf numFmtId="0" fontId="0" fillId="8" borderId="4" xfId="0" applyFill="1" applyBorder="1"/>
    <xf numFmtId="0" fontId="0" fillId="0" borderId="9" xfId="0" applyBorder="1"/>
    <xf numFmtId="0" fontId="0" fillId="7" borderId="9" xfId="0" applyFill="1" applyBorder="1"/>
    <xf numFmtId="0" fontId="0" fillId="7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7" borderId="9" xfId="0" applyFont="1" applyFill="1" applyBorder="1"/>
    <xf numFmtId="0" fontId="1" fillId="7" borderId="9" xfId="0" applyFont="1" applyFill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4" borderId="13" xfId="0" applyFill="1" applyBorder="1"/>
    <xf numFmtId="0" fontId="0" fillId="0" borderId="14" xfId="0" applyBorder="1"/>
    <xf numFmtId="0" fontId="0" fillId="3" borderId="13" xfId="0" applyFill="1" applyBorder="1"/>
    <xf numFmtId="0" fontId="0" fillId="3" borderId="15" xfId="0" applyFill="1" applyBorder="1"/>
    <xf numFmtId="0" fontId="1" fillId="6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</cellXfs>
  <cellStyles count="1">
    <cellStyle name="Standard" xfId="0" builtinId="0"/>
  </cellStyles>
  <dxfs count="405"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99CC92"/>
        </patternFill>
      </fill>
    </dxf>
    <dxf>
      <fill>
        <patternFill>
          <bgColor rgb="FFE03B2D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FFAD6E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99CC92"/>
        </patternFill>
      </fill>
    </dxf>
    <dxf>
      <fill>
        <patternFill>
          <bgColor rgb="FFE03B2D"/>
        </patternFill>
      </fill>
    </dxf>
    <dxf>
      <fill>
        <patternFill>
          <bgColor rgb="FF4177A6"/>
        </patternFill>
      </fill>
    </dxf>
    <dxf>
      <fill>
        <patternFill>
          <bgColor rgb="FF6D8C4D"/>
        </patternFill>
      </fill>
    </dxf>
    <dxf>
      <fill>
        <patternFill>
          <bgColor rgb="FFCEB8E0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FFAD6E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FFAD6E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99CC92"/>
        </patternFill>
      </fill>
    </dxf>
    <dxf>
      <fill>
        <patternFill>
          <bgColor rgb="FFE03B2D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99CC92"/>
        </patternFill>
      </fill>
    </dxf>
    <dxf>
      <fill>
        <patternFill>
          <bgColor rgb="FFE03B2D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99CC92"/>
        </patternFill>
      </fill>
    </dxf>
    <dxf>
      <fill>
        <patternFill>
          <bgColor rgb="FFE03B2D"/>
        </patternFill>
      </fill>
    </dxf>
    <dxf>
      <fill>
        <patternFill>
          <bgColor rgb="FF99CC92"/>
        </patternFill>
      </fill>
    </dxf>
    <dxf>
      <fill>
        <patternFill>
          <bgColor rgb="FFE03B2D"/>
        </patternFill>
      </fill>
    </dxf>
    <dxf>
      <fill>
        <patternFill>
          <bgColor rgb="FF99CC92"/>
        </patternFill>
      </fill>
    </dxf>
    <dxf>
      <fill>
        <patternFill>
          <bgColor rgb="FFE03B2D"/>
        </patternFill>
      </fill>
    </dxf>
    <dxf>
      <fill>
        <patternFill>
          <bgColor rgb="FF99CC92"/>
        </patternFill>
      </fill>
    </dxf>
    <dxf>
      <fill>
        <patternFill>
          <bgColor rgb="FFE03B2D"/>
        </patternFill>
      </fill>
    </dxf>
    <dxf>
      <fill>
        <patternFill>
          <bgColor rgb="FF4177A6"/>
        </patternFill>
      </fill>
    </dxf>
    <dxf>
      <fill>
        <patternFill>
          <bgColor rgb="FF6D8C4D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C9DFF2"/>
        </patternFill>
      </fill>
    </dxf>
    <dxf>
      <fill>
        <patternFill>
          <bgColor rgb="FFC9DFF2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FFAD6E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6D8C4D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BDD982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  <dxf>
      <fill>
        <patternFill>
          <bgColor rgb="FF4177A6"/>
        </patternFill>
      </fill>
    </dxf>
  </dxfs>
  <tableStyles count="0" defaultTableStyle="TableStyleMedium2" defaultPivotStyle="PivotStyleLight16"/>
  <colors>
    <mruColors>
      <color rgb="FF6D8C4D"/>
      <color rgb="FFFFAD6E"/>
      <color rgb="FFCEB8E0"/>
      <color rgb="FFFF9221"/>
      <color rgb="FFBDD982"/>
      <color rgb="FF4177A6"/>
      <color rgb="FFFFB828"/>
      <color rgb="FF99CC92"/>
      <color rgb="FFC9DFF2"/>
      <color rgb="FFE03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4</xdr:row>
      <xdr:rowOff>215900</xdr:rowOff>
    </xdr:from>
    <xdr:to>
      <xdr:col>10</xdr:col>
      <xdr:colOff>12700</xdr:colOff>
      <xdr:row>18</xdr:row>
      <xdr:rowOff>228600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33FCE120-A406-A940-9A3D-2F6E9CCE977A}"/>
            </a:ext>
          </a:extLst>
        </xdr:cNvPr>
        <xdr:cNvSpPr txBox="1"/>
      </xdr:nvSpPr>
      <xdr:spPr>
        <a:xfrm>
          <a:off x="876300" y="1219200"/>
          <a:ext cx="8940800" cy="4000500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/>
            <a:t>Hier finden sie Hilfen zu Ihren</a:t>
          </a:r>
          <a:r>
            <a:rPr lang="de-DE" sz="2000" baseline="0"/>
            <a:t> Kurswahlen.</a:t>
          </a:r>
        </a:p>
        <a:p>
          <a:endParaRPr lang="de-DE" sz="2000" baseline="0"/>
        </a:p>
        <a:p>
          <a:r>
            <a:rPr lang="de-DE" sz="2000" baseline="0"/>
            <a:t>Wählen Sie zunächst Ihr Profil auf den farbigen Reitern unten auf der Seite.</a:t>
          </a:r>
        </a:p>
        <a:p>
          <a:endParaRPr lang="de-DE" sz="2000" baseline="0"/>
        </a:p>
        <a:p>
          <a:r>
            <a:rPr lang="de-DE" sz="2000" baseline="0"/>
            <a:t>Füllen Sie dann nach und nach Ihre Kurse und Fächer aus: Sie können dazu in alle Kästchen klicken. Dann öffnet sich über das kleine Dreieck links eine Auswahlliste, aus der Sie Ihre Wahl treffen können.</a:t>
          </a:r>
        </a:p>
        <a:p>
          <a:endParaRPr lang="de-DE" sz="2000" baseline="0"/>
        </a:p>
        <a:p>
          <a:r>
            <a:rPr lang="de-DE" sz="2000" baseline="0"/>
            <a:t>Das Programm hilft Ihnen dabei, dass Sie kein Fach vergessen.</a:t>
          </a:r>
        </a:p>
        <a:p>
          <a:endParaRPr lang="de-DE" sz="2000" baseline="0"/>
        </a:p>
        <a:p>
          <a:r>
            <a:rPr lang="de-DE" sz="2000" baseline="0"/>
            <a:t>Im Anschluss können Sie alle Ihre ermittelten Fächer in den Wahlbogen zur Qualifikationsstufe eintragen.</a:t>
          </a:r>
          <a:endParaRPr lang="de-DE" sz="2000"/>
        </a:p>
        <a:p>
          <a:endParaRPr lang="de-DE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1</xdr:row>
      <xdr:rowOff>127000</xdr:rowOff>
    </xdr:from>
    <xdr:to>
      <xdr:col>6</xdr:col>
      <xdr:colOff>546100</xdr:colOff>
      <xdr:row>4</xdr:row>
      <xdr:rowOff>165100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C4B7106-EFED-5BAE-294F-34AF0129DB33}"/>
            </a:ext>
          </a:extLst>
        </xdr:cNvPr>
        <xdr:cNvSpPr txBox="1"/>
      </xdr:nvSpPr>
      <xdr:spPr>
        <a:xfrm>
          <a:off x="1041400" y="330200"/>
          <a:ext cx="4191000" cy="64770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000"/>
            <a:t>Sprachliches Profil</a:t>
          </a:r>
        </a:p>
      </xdr:txBody>
    </xdr:sp>
    <xdr:clientData/>
  </xdr:twoCellAnchor>
  <xdr:twoCellAnchor>
    <xdr:from>
      <xdr:col>1</xdr:col>
      <xdr:colOff>368300</xdr:colOff>
      <xdr:row>21</xdr:row>
      <xdr:rowOff>139700</xdr:rowOff>
    </xdr:from>
    <xdr:to>
      <xdr:col>6</xdr:col>
      <xdr:colOff>749300</xdr:colOff>
      <xdr:row>25</xdr:row>
      <xdr:rowOff>88900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556C148-BEDF-E84F-AF20-BE5ABBC956C3}"/>
            </a:ext>
          </a:extLst>
        </xdr:cNvPr>
        <xdr:cNvSpPr txBox="1"/>
      </xdr:nvSpPr>
      <xdr:spPr>
        <a:xfrm>
          <a:off x="368300" y="4826000"/>
          <a:ext cx="5207000" cy="78740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000"/>
            <a:t>Weitere Auflagen im sprachlichen Profil</a:t>
          </a:r>
        </a:p>
      </xdr:txBody>
    </xdr:sp>
    <xdr:clientData/>
  </xdr:twoCellAnchor>
  <xdr:twoCellAnchor>
    <xdr:from>
      <xdr:col>1</xdr:col>
      <xdr:colOff>482600</xdr:colOff>
      <xdr:row>17</xdr:row>
      <xdr:rowOff>88900</xdr:rowOff>
    </xdr:from>
    <xdr:to>
      <xdr:col>6</xdr:col>
      <xdr:colOff>736600</xdr:colOff>
      <xdr:row>21</xdr:row>
      <xdr:rowOff>25400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AAE1ECA1-C3E0-C2B4-E7F0-32566F03D9E2}"/>
            </a:ext>
          </a:extLst>
        </xdr:cNvPr>
        <xdr:cNvSpPr txBox="1"/>
      </xdr:nvSpPr>
      <xdr:spPr>
        <a:xfrm>
          <a:off x="482600" y="3911600"/>
          <a:ext cx="4940300" cy="80010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Ihre Wahlen enstprechen den Auflagen, wenn...</a:t>
          </a:r>
        </a:p>
        <a:p>
          <a:r>
            <a:rPr lang="de-DE" sz="1100"/>
            <a:t>1. mindestens zweimal eine dunkle Farbe vorkommt</a:t>
          </a:r>
          <a:r>
            <a:rPr lang="de-DE" sz="1100" baseline="0"/>
            <a:t> (zwei der Fächer DE, MA, Fremd-sprache) </a:t>
          </a:r>
          <a:r>
            <a:rPr lang="de-DE" sz="1100" b="1" baseline="0"/>
            <a:t>und</a:t>
          </a:r>
        </a:p>
        <a:p>
          <a:r>
            <a:rPr lang="de-DE" sz="1100" baseline="0"/>
            <a:t>2. jede Farbe einmal vorkommt (ein Fach aus jedem Aufgabenfeld)</a:t>
          </a:r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1</xdr:row>
      <xdr:rowOff>127000</xdr:rowOff>
    </xdr:from>
    <xdr:to>
      <xdr:col>6</xdr:col>
      <xdr:colOff>508000</xdr:colOff>
      <xdr:row>4</xdr:row>
      <xdr:rowOff>165100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838F0B5-5DB4-E648-BB1C-FA5AE77D91B8}"/>
            </a:ext>
          </a:extLst>
        </xdr:cNvPr>
        <xdr:cNvSpPr txBox="1"/>
      </xdr:nvSpPr>
      <xdr:spPr>
        <a:xfrm>
          <a:off x="698500" y="330200"/>
          <a:ext cx="4546600" cy="647700"/>
        </a:xfrm>
        <a:prstGeom prst="rect">
          <a:avLst/>
        </a:prstGeom>
        <a:solidFill>
          <a:srgbClr val="CEB8E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000"/>
            <a:t>Künstlerisches Profil</a:t>
          </a:r>
        </a:p>
      </xdr:txBody>
    </xdr:sp>
    <xdr:clientData/>
  </xdr:twoCellAnchor>
  <xdr:twoCellAnchor>
    <xdr:from>
      <xdr:col>2</xdr:col>
      <xdr:colOff>279400</xdr:colOff>
      <xdr:row>22</xdr:row>
      <xdr:rowOff>139700</xdr:rowOff>
    </xdr:from>
    <xdr:to>
      <xdr:col>6</xdr:col>
      <xdr:colOff>1016000</xdr:colOff>
      <xdr:row>26</xdr:row>
      <xdr:rowOff>88900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A706B29-A299-3A45-9E8A-717A0BB66251}"/>
            </a:ext>
          </a:extLst>
        </xdr:cNvPr>
        <xdr:cNvSpPr txBox="1"/>
      </xdr:nvSpPr>
      <xdr:spPr>
        <a:xfrm>
          <a:off x="279400" y="5029200"/>
          <a:ext cx="5473700" cy="787400"/>
        </a:xfrm>
        <a:prstGeom prst="rect">
          <a:avLst/>
        </a:prstGeom>
        <a:solidFill>
          <a:srgbClr val="CEB8E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000"/>
            <a:t>Weitere Auflagen im künstlerischen Profil</a:t>
          </a:r>
        </a:p>
      </xdr:txBody>
    </xdr:sp>
    <xdr:clientData/>
  </xdr:twoCellAnchor>
  <xdr:twoCellAnchor>
    <xdr:from>
      <xdr:col>2</xdr:col>
      <xdr:colOff>317500</xdr:colOff>
      <xdr:row>18</xdr:row>
      <xdr:rowOff>88900</xdr:rowOff>
    </xdr:from>
    <xdr:to>
      <xdr:col>6</xdr:col>
      <xdr:colOff>1028700</xdr:colOff>
      <xdr:row>22</xdr:row>
      <xdr:rowOff>25400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D55D701B-6F6D-E449-BE7E-C0DFD566D590}"/>
            </a:ext>
          </a:extLst>
        </xdr:cNvPr>
        <xdr:cNvSpPr txBox="1"/>
      </xdr:nvSpPr>
      <xdr:spPr>
        <a:xfrm>
          <a:off x="317500" y="4114800"/>
          <a:ext cx="4013200" cy="800100"/>
        </a:xfrm>
        <a:prstGeom prst="rect">
          <a:avLst/>
        </a:prstGeom>
        <a:solidFill>
          <a:srgbClr val="CEB8E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Ihre Wahlen enstprechen den Auflagen, wenn...</a:t>
          </a:r>
        </a:p>
        <a:p>
          <a:r>
            <a:rPr lang="de-DE" sz="1100"/>
            <a:t>1. mindestens zweimal eine dunkle Farbe vorkommt</a:t>
          </a:r>
          <a:r>
            <a:rPr lang="de-DE" sz="1100" baseline="0"/>
            <a:t> (zwei der Fächer DE, MA, Fremd-sprache) </a:t>
          </a:r>
          <a:r>
            <a:rPr lang="de-DE" sz="1100" b="1" baseline="0"/>
            <a:t>und</a:t>
          </a:r>
        </a:p>
        <a:p>
          <a:r>
            <a:rPr lang="de-DE" sz="1100" baseline="0"/>
            <a:t>2. jede Farbe einmal vorkommt (ein Fach aus jedem Aufgabenfeld)</a:t>
          </a:r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1</xdr:row>
      <xdr:rowOff>177800</xdr:rowOff>
    </xdr:from>
    <xdr:to>
      <xdr:col>7</xdr:col>
      <xdr:colOff>381000</xdr:colOff>
      <xdr:row>5</xdr:row>
      <xdr:rowOff>12700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9C71273-9324-7544-AD78-68DB4AD805AE}"/>
            </a:ext>
          </a:extLst>
        </xdr:cNvPr>
        <xdr:cNvSpPr txBox="1"/>
      </xdr:nvSpPr>
      <xdr:spPr>
        <a:xfrm>
          <a:off x="546100" y="381000"/>
          <a:ext cx="5257800" cy="647700"/>
        </a:xfrm>
        <a:prstGeom prst="rect">
          <a:avLst/>
        </a:prstGeom>
        <a:solidFill>
          <a:srgbClr val="FFAD6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000"/>
            <a:t>Gesellschaftswissenschaftliches Profil</a:t>
          </a:r>
        </a:p>
      </xdr:txBody>
    </xdr:sp>
    <xdr:clientData/>
  </xdr:twoCellAnchor>
  <xdr:twoCellAnchor>
    <xdr:from>
      <xdr:col>1</xdr:col>
      <xdr:colOff>508000</xdr:colOff>
      <xdr:row>22</xdr:row>
      <xdr:rowOff>152400</xdr:rowOff>
    </xdr:from>
    <xdr:to>
      <xdr:col>6</xdr:col>
      <xdr:colOff>711200</xdr:colOff>
      <xdr:row>26</xdr:row>
      <xdr:rowOff>101600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64487A7-816B-7449-9794-5FB81C79036B}"/>
            </a:ext>
          </a:extLst>
        </xdr:cNvPr>
        <xdr:cNvSpPr txBox="1"/>
      </xdr:nvSpPr>
      <xdr:spPr>
        <a:xfrm>
          <a:off x="508000" y="5041900"/>
          <a:ext cx="4330700" cy="787400"/>
        </a:xfrm>
        <a:prstGeom prst="rect">
          <a:avLst/>
        </a:prstGeom>
        <a:solidFill>
          <a:srgbClr val="FFAD6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000"/>
            <a:t>Weitere Auflagen im gesellschaftswissenschaftlichen Profil</a:t>
          </a:r>
        </a:p>
      </xdr:txBody>
    </xdr:sp>
    <xdr:clientData/>
  </xdr:twoCellAnchor>
  <xdr:twoCellAnchor>
    <xdr:from>
      <xdr:col>1</xdr:col>
      <xdr:colOff>482600</xdr:colOff>
      <xdr:row>18</xdr:row>
      <xdr:rowOff>88900</xdr:rowOff>
    </xdr:from>
    <xdr:to>
      <xdr:col>6</xdr:col>
      <xdr:colOff>736600</xdr:colOff>
      <xdr:row>22</xdr:row>
      <xdr:rowOff>25400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4799152-22AE-F54C-ABEB-929BCA5939F3}"/>
            </a:ext>
          </a:extLst>
        </xdr:cNvPr>
        <xdr:cNvSpPr txBox="1"/>
      </xdr:nvSpPr>
      <xdr:spPr>
        <a:xfrm>
          <a:off x="381000" y="3911600"/>
          <a:ext cx="5181600" cy="800100"/>
        </a:xfrm>
        <a:prstGeom prst="rect">
          <a:avLst/>
        </a:prstGeom>
        <a:solidFill>
          <a:srgbClr val="FFAD6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Ihre Wahlen enstprechen den Auflagen, wenn...</a:t>
          </a:r>
        </a:p>
        <a:p>
          <a:r>
            <a:rPr lang="de-DE" sz="1100"/>
            <a:t>1. mindestens zweimal eine dunkle Farbe vorkommt</a:t>
          </a:r>
          <a:r>
            <a:rPr lang="de-DE" sz="1100" baseline="0"/>
            <a:t> (zwei der Fächer DE, MA, Fremdsprache) </a:t>
          </a:r>
          <a:r>
            <a:rPr lang="de-DE" sz="1100" b="1" baseline="0"/>
            <a:t>und</a:t>
          </a:r>
        </a:p>
        <a:p>
          <a:r>
            <a:rPr lang="de-DE" sz="1100" baseline="0"/>
            <a:t>2. jede Farbe einmal vorkommt (ein Fach aus jedem Aufgabenfeld)</a:t>
          </a:r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635000</xdr:colOff>
      <xdr:row>1</xdr:row>
      <xdr:rowOff>88900</xdr:rowOff>
    </xdr:from>
    <xdr:to>
      <xdr:col>7</xdr:col>
      <xdr:colOff>0</xdr:colOff>
      <xdr:row>5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AE938DD-D626-6747-9491-45D944FCFD97}"/>
            </a:ext>
          </a:extLst>
        </xdr:cNvPr>
        <xdr:cNvSpPr txBox="1"/>
      </xdr:nvSpPr>
      <xdr:spPr>
        <a:xfrm>
          <a:off x="635000" y="292100"/>
          <a:ext cx="5245100" cy="762000"/>
        </a:xfrm>
        <a:prstGeom prst="rect">
          <a:avLst/>
        </a:prstGeom>
        <a:solidFill>
          <a:srgbClr val="BDD98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000"/>
            <a:t>Mathematisch-naturwissenschaftliches Profil</a:t>
          </a:r>
        </a:p>
      </xdr:txBody>
    </xdr:sp>
    <xdr:clientData/>
  </xdr:twoCellAnchor>
  <xdr:twoCellAnchor>
    <xdr:from>
      <xdr:col>1</xdr:col>
      <xdr:colOff>482600</xdr:colOff>
      <xdr:row>22</xdr:row>
      <xdr:rowOff>127000</xdr:rowOff>
    </xdr:from>
    <xdr:to>
      <xdr:col>6</xdr:col>
      <xdr:colOff>762000</xdr:colOff>
      <xdr:row>26</xdr:row>
      <xdr:rowOff>76200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5AEB3E2-7AD8-B14E-978D-202E902881E4}"/>
            </a:ext>
          </a:extLst>
        </xdr:cNvPr>
        <xdr:cNvSpPr txBox="1"/>
      </xdr:nvSpPr>
      <xdr:spPr>
        <a:xfrm>
          <a:off x="482600" y="5016500"/>
          <a:ext cx="5334000" cy="787400"/>
        </a:xfrm>
        <a:prstGeom prst="rect">
          <a:avLst/>
        </a:prstGeom>
        <a:solidFill>
          <a:srgbClr val="BDD98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000"/>
            <a:t>Weitere Auflagen im mathematisch-naturwissenschaftlichen Profil</a:t>
          </a:r>
        </a:p>
      </xdr:txBody>
    </xdr:sp>
    <xdr:clientData/>
  </xdr:twoCellAnchor>
  <xdr:twoCellAnchor>
    <xdr:from>
      <xdr:col>1</xdr:col>
      <xdr:colOff>482600</xdr:colOff>
      <xdr:row>18</xdr:row>
      <xdr:rowOff>88900</xdr:rowOff>
    </xdr:from>
    <xdr:to>
      <xdr:col>6</xdr:col>
      <xdr:colOff>736600</xdr:colOff>
      <xdr:row>22</xdr:row>
      <xdr:rowOff>25400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271E52C1-56EF-0348-A617-EBD6A0F61873}"/>
            </a:ext>
          </a:extLst>
        </xdr:cNvPr>
        <xdr:cNvSpPr txBox="1"/>
      </xdr:nvSpPr>
      <xdr:spPr>
        <a:xfrm>
          <a:off x="381000" y="3911600"/>
          <a:ext cx="5181600" cy="800100"/>
        </a:xfrm>
        <a:prstGeom prst="rect">
          <a:avLst/>
        </a:prstGeom>
        <a:solidFill>
          <a:srgbClr val="BDD98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Ihre Wahlen enstprechen den Auflagen, wenn...</a:t>
          </a:r>
        </a:p>
        <a:p>
          <a:r>
            <a:rPr lang="de-DE" sz="1100"/>
            <a:t>1. mindestens zweimal eine dunkle Farbe vorkommt</a:t>
          </a:r>
          <a:r>
            <a:rPr lang="de-DE" sz="1100" baseline="0"/>
            <a:t> (zwei der Fächer DE, MA, Fremd-sprache) </a:t>
          </a:r>
          <a:r>
            <a:rPr lang="de-DE" sz="1100" b="1" baseline="0"/>
            <a:t>und</a:t>
          </a:r>
        </a:p>
        <a:p>
          <a:r>
            <a:rPr lang="de-DE" sz="1100" baseline="0"/>
            <a:t>2. jede Farbe einmal vorkommt (ein Fach aus jedem Aufgabenfeld)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Blaugrü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6173F-28DF-9B4C-94D6-939C3C5BC806}">
  <dimension ref="A1:L27"/>
  <sheetViews>
    <sheetView workbookViewId="0">
      <selection activeCell="E30" sqref="E30"/>
    </sheetView>
  </sheetViews>
  <sheetFormatPr baseColWidth="10" defaultRowHeight="16" x14ac:dyDescent="0.2"/>
  <cols>
    <col min="2" max="2" width="11.6640625" customWidth="1"/>
    <col min="3" max="3" width="11.33203125" customWidth="1"/>
    <col min="4" max="4" width="16.83203125" customWidth="1"/>
    <col min="5" max="5" width="13" customWidth="1"/>
    <col min="6" max="6" width="17.33203125" customWidth="1"/>
    <col min="7" max="7" width="11.33203125" customWidth="1"/>
    <col min="8" max="8" width="12.5" customWidth="1"/>
    <col min="9" max="9" width="8.33203125" customWidth="1"/>
    <col min="10" max="10" width="15.5" customWidth="1"/>
  </cols>
  <sheetData>
    <row r="1" spans="1:12" ht="21" x14ac:dyDescent="0.25">
      <c r="A1" s="5"/>
      <c r="F1" s="18"/>
      <c r="G1" s="18"/>
      <c r="H1" s="18"/>
      <c r="I1" s="18"/>
      <c r="J1" s="18"/>
      <c r="K1" s="18"/>
      <c r="L1" s="18"/>
    </row>
    <row r="2" spans="1:12" x14ac:dyDescent="0.2">
      <c r="A2" s="20"/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</row>
    <row r="3" spans="1:12" ht="21" x14ac:dyDescent="0.25">
      <c r="A3" s="20"/>
      <c r="B3" s="22"/>
      <c r="C3" s="23"/>
      <c r="D3" s="22"/>
      <c r="E3" s="23"/>
      <c r="F3" s="22"/>
      <c r="G3" s="22"/>
      <c r="H3" s="22"/>
      <c r="I3" s="21"/>
      <c r="J3" s="24"/>
      <c r="K3" s="21"/>
      <c r="L3" s="21"/>
    </row>
    <row r="4" spans="1:12" ht="21" x14ac:dyDescent="0.25">
      <c r="A4" s="20"/>
      <c r="B4" s="20"/>
      <c r="C4" s="20"/>
      <c r="D4" s="5" t="s">
        <v>11</v>
      </c>
      <c r="I4" s="21"/>
      <c r="J4" s="25"/>
      <c r="K4" s="21"/>
      <c r="L4" s="21"/>
    </row>
    <row r="5" spans="1:12" ht="31" customHeight="1" x14ac:dyDescent="0.25">
      <c r="A5" s="26"/>
      <c r="B5" s="23"/>
      <c r="C5" s="23"/>
      <c r="D5" s="23"/>
      <c r="E5" s="23"/>
      <c r="F5" s="22"/>
      <c r="G5" s="22"/>
      <c r="H5" s="22"/>
      <c r="I5" s="21"/>
      <c r="J5" s="21"/>
      <c r="K5" s="21"/>
      <c r="L5" s="21"/>
    </row>
    <row r="6" spans="1:12" ht="19" x14ac:dyDescent="0.25">
      <c r="A6" s="26"/>
      <c r="B6" s="23"/>
      <c r="C6" s="23"/>
      <c r="D6" s="23"/>
      <c r="E6" s="23"/>
      <c r="F6" s="22"/>
      <c r="G6" s="22"/>
      <c r="H6" s="22"/>
      <c r="I6" s="21"/>
      <c r="J6" s="21"/>
      <c r="K6" s="21"/>
      <c r="L6" s="21"/>
    </row>
    <row r="7" spans="1:12" ht="29" customHeight="1" x14ac:dyDescent="0.25">
      <c r="A7" s="26"/>
      <c r="B7" s="23"/>
      <c r="C7" s="23"/>
      <c r="D7" s="23"/>
      <c r="E7" s="23"/>
      <c r="F7" s="22"/>
      <c r="G7" s="22"/>
      <c r="H7" s="22"/>
      <c r="I7" s="21"/>
      <c r="J7" s="21"/>
      <c r="K7" s="21"/>
      <c r="L7" s="21"/>
    </row>
    <row r="8" spans="1:12" ht="19" x14ac:dyDescent="0.25">
      <c r="A8" s="26"/>
      <c r="B8" s="23"/>
      <c r="C8" s="23"/>
      <c r="D8" s="23"/>
      <c r="E8" s="23"/>
      <c r="F8" s="22"/>
      <c r="G8" s="22"/>
      <c r="H8" s="22"/>
      <c r="I8" s="21"/>
      <c r="J8" s="21"/>
      <c r="K8" s="21"/>
      <c r="L8" s="21"/>
    </row>
    <row r="9" spans="1:12" ht="29" customHeight="1" x14ac:dyDescent="0.25">
      <c r="A9" s="26"/>
      <c r="B9" s="23"/>
      <c r="C9" s="23"/>
      <c r="D9" s="23"/>
      <c r="E9" s="23"/>
      <c r="F9" s="22"/>
      <c r="G9" s="22"/>
      <c r="H9" s="22"/>
      <c r="I9" s="21"/>
      <c r="J9" s="21"/>
      <c r="K9" s="21"/>
      <c r="L9" s="21"/>
    </row>
    <row r="10" spans="1:12" ht="19" x14ac:dyDescent="0.25">
      <c r="A10" s="26"/>
      <c r="B10" s="23"/>
      <c r="C10" s="23"/>
      <c r="D10" s="23"/>
      <c r="E10" s="23"/>
      <c r="F10" s="22"/>
      <c r="G10" s="22"/>
      <c r="H10" s="22"/>
      <c r="I10" s="21"/>
      <c r="J10" s="21"/>
      <c r="K10" s="21"/>
      <c r="L10" s="21"/>
    </row>
    <row r="11" spans="1:12" ht="28" customHeight="1" x14ac:dyDescent="0.25">
      <c r="A11" s="26"/>
      <c r="B11" s="23"/>
      <c r="C11" s="23"/>
      <c r="D11" s="23"/>
      <c r="E11" s="23"/>
      <c r="F11" s="22"/>
      <c r="G11" s="22"/>
      <c r="H11" s="22"/>
      <c r="I11" s="21"/>
      <c r="J11" s="21"/>
      <c r="K11" s="21"/>
      <c r="L11" s="21"/>
    </row>
    <row r="12" spans="1:12" ht="19" x14ac:dyDescent="0.25">
      <c r="A12" s="26"/>
      <c r="B12" s="23"/>
      <c r="C12" s="23"/>
      <c r="D12" s="23"/>
      <c r="E12" s="23"/>
      <c r="F12" s="22"/>
      <c r="G12" s="22"/>
      <c r="H12" s="22"/>
      <c r="I12" s="21"/>
      <c r="J12" s="21"/>
      <c r="K12" s="21"/>
      <c r="L12" s="21"/>
    </row>
    <row r="13" spans="1:12" ht="29" customHeight="1" x14ac:dyDescent="0.25">
      <c r="A13" s="26"/>
      <c r="B13" s="23"/>
      <c r="C13" s="23"/>
      <c r="D13" s="23"/>
      <c r="E13" s="23"/>
      <c r="F13" s="22"/>
      <c r="G13" s="22"/>
      <c r="H13" s="22"/>
      <c r="I13" s="21"/>
      <c r="J13" s="25"/>
      <c r="K13" s="21"/>
      <c r="L13" s="21"/>
    </row>
    <row r="14" spans="1:12" x14ac:dyDescent="0.2">
      <c r="A14" s="20"/>
      <c r="B14" s="20"/>
      <c r="C14" s="20"/>
      <c r="D14" s="20"/>
      <c r="E14" s="20"/>
      <c r="F14" s="21"/>
      <c r="G14" s="21"/>
      <c r="H14" s="21"/>
      <c r="I14" s="21"/>
      <c r="J14" s="21"/>
      <c r="K14" s="21"/>
      <c r="L14" s="21"/>
    </row>
    <row r="15" spans="1:12" ht="19" x14ac:dyDescent="0.25">
      <c r="A15" s="27"/>
      <c r="B15" s="22"/>
      <c r="C15" s="20"/>
      <c r="D15" s="22"/>
      <c r="E15" s="20"/>
      <c r="F15" s="22"/>
      <c r="G15" s="21"/>
      <c r="H15" s="22"/>
      <c r="I15" s="21"/>
      <c r="J15" s="21"/>
      <c r="K15" s="21"/>
      <c r="L15" s="21"/>
    </row>
    <row r="16" spans="1:12" ht="19" x14ac:dyDescent="0.25">
      <c r="A16" s="27"/>
      <c r="B16" s="20"/>
      <c r="C16" s="20"/>
      <c r="D16" s="20"/>
      <c r="E16" s="20"/>
      <c r="F16" s="21"/>
      <c r="G16" s="21"/>
      <c r="H16" s="21"/>
      <c r="I16" s="21"/>
      <c r="J16" s="21"/>
      <c r="K16" s="21"/>
      <c r="L16" s="21"/>
    </row>
    <row r="17" spans="1:12" ht="19" x14ac:dyDescent="0.25">
      <c r="A17" s="27"/>
      <c r="B17" s="20"/>
      <c r="C17" s="20"/>
      <c r="D17" s="20"/>
      <c r="E17" s="20"/>
      <c r="F17" s="21"/>
      <c r="G17" s="21"/>
      <c r="H17" s="21"/>
      <c r="I17" s="21"/>
      <c r="J17" s="21"/>
      <c r="K17" s="21"/>
      <c r="L17" s="21"/>
    </row>
    <row r="18" spans="1:12" ht="19" x14ac:dyDescent="0.25">
      <c r="A18" s="27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1"/>
    </row>
    <row r="19" spans="1:12" ht="19" x14ac:dyDescent="0.25">
      <c r="A19" s="27"/>
      <c r="B19" s="20"/>
      <c r="C19" s="20"/>
      <c r="D19" s="20"/>
      <c r="E19" s="20"/>
      <c r="F19" s="21"/>
      <c r="G19" s="21"/>
      <c r="H19" s="21"/>
      <c r="I19" s="21"/>
      <c r="J19" s="25"/>
      <c r="K19" s="21"/>
      <c r="L19" s="21"/>
    </row>
    <row r="20" spans="1:12" ht="19" x14ac:dyDescent="0.25">
      <c r="A20" s="27"/>
      <c r="B20" s="20"/>
      <c r="C20" s="20"/>
      <c r="D20" s="20"/>
      <c r="E20" s="20"/>
      <c r="F20" s="21"/>
      <c r="G20" s="21"/>
      <c r="H20" s="21"/>
      <c r="I20" s="21"/>
      <c r="J20" s="21"/>
      <c r="K20" s="21"/>
      <c r="L20" s="21"/>
    </row>
    <row r="21" spans="1:12" ht="19" x14ac:dyDescent="0.25">
      <c r="A21" s="27"/>
      <c r="B21" s="20"/>
      <c r="C21" s="20"/>
      <c r="D21" s="20"/>
      <c r="E21" s="20"/>
      <c r="F21" s="21"/>
      <c r="G21" s="21"/>
      <c r="H21" s="21"/>
      <c r="I21" s="21"/>
      <c r="J21" s="21"/>
      <c r="K21" s="21"/>
      <c r="L21" s="21"/>
    </row>
    <row r="22" spans="1:12" ht="19" x14ac:dyDescent="0.25">
      <c r="A22" s="27"/>
      <c r="B22" s="20"/>
      <c r="C22" s="20"/>
      <c r="D22" s="20"/>
      <c r="E22" s="20"/>
      <c r="F22" s="21"/>
      <c r="G22" s="21"/>
      <c r="H22" s="21"/>
      <c r="I22" s="21"/>
      <c r="J22" s="21"/>
      <c r="K22" s="21"/>
      <c r="L22" s="21"/>
    </row>
    <row r="23" spans="1:12" ht="19" x14ac:dyDescent="0.25">
      <c r="A23" s="27"/>
      <c r="B23" s="20"/>
      <c r="C23" s="20"/>
      <c r="D23" s="20"/>
      <c r="E23" s="20"/>
      <c r="F23" s="21"/>
      <c r="G23" s="21"/>
      <c r="H23" s="21"/>
      <c r="I23" s="21"/>
      <c r="J23" s="21"/>
      <c r="K23" s="21"/>
      <c r="L23" s="21"/>
    </row>
    <row r="24" spans="1:12" ht="19" x14ac:dyDescent="0.25">
      <c r="A24" s="27"/>
      <c r="B24" s="20"/>
      <c r="C24" s="20"/>
      <c r="D24" s="20"/>
      <c r="E24" s="20"/>
      <c r="F24" s="21"/>
      <c r="G24" s="21"/>
      <c r="H24" s="21"/>
      <c r="I24" s="21"/>
      <c r="J24" s="21"/>
      <c r="K24" s="21"/>
      <c r="L24" s="21"/>
    </row>
    <row r="25" spans="1:12" ht="19" x14ac:dyDescent="0.25">
      <c r="A25" s="27"/>
      <c r="B25" s="20"/>
      <c r="C25" s="20"/>
      <c r="D25" s="20"/>
      <c r="E25" s="20"/>
      <c r="F25" s="21"/>
      <c r="G25" s="21"/>
      <c r="H25" s="21"/>
      <c r="I25" s="21"/>
      <c r="J25" s="21"/>
      <c r="K25" s="21"/>
      <c r="L25" s="21"/>
    </row>
    <row r="26" spans="1:12" ht="19" x14ac:dyDescent="0.25">
      <c r="A26" s="2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9" x14ac:dyDescent="0.25">
      <c r="A27" s="6"/>
    </row>
  </sheetData>
  <sheetProtection algorithmName="SHA-512" hashValue="Oq0xacCklQUL/M3W7SeQoeNqtJWA9wg8I1t75hsWkDyY+wDG+cT/oHIfSprYS+NnBBPu9KXvthbEJJJ+A3T3QA==" saltValue="UaAsXpb9ytiYxLkXzc5Lmw==" spinCount="100000" sheet="1" objects="1" scenarios="1" selectLockedCells="1" selectUnlockedCells="1"/>
  <conditionalFormatting sqref="B5:B8 B10 B12">
    <cfRule type="containsText" dxfId="404" priority="385" operator="containsText" text="Spanisch">
      <formula>NOT(ISERROR(SEARCH("Spanisch",B5)))</formula>
    </cfRule>
    <cfRule type="containsText" dxfId="403" priority="386" operator="containsText" text="Latein">
      <formula>NOT(ISERROR(SEARCH("Latein",B5)))</formula>
    </cfRule>
    <cfRule type="containsText" dxfId="402" priority="387" operator="containsText" text="Französisch">
      <formula>NOT(ISERROR(SEARCH("Französisch",B5)))</formula>
    </cfRule>
    <cfRule type="containsText" dxfId="401" priority="388" operator="containsText" text="EN">
      <formula>NOT(ISERROR(SEARCH("EN",B5)))</formula>
    </cfRule>
    <cfRule type="containsText" dxfId="400" priority="389" operator="containsText" text="DE">
      <formula>NOT(ISERROR(SEARCH("DE",B5)))</formula>
    </cfRule>
  </conditionalFormatting>
  <conditionalFormatting sqref="D5">
    <cfRule type="containsText" dxfId="399" priority="313" operator="containsText" text="PH">
      <formula>NOT(ISERROR(SEARCH("PH",D5)))</formula>
    </cfRule>
    <cfRule type="containsText" dxfId="398" priority="314" operator="containsText" text="CH">
      <formula>NOT(ISERROR(SEARCH("CH",D5)))</formula>
    </cfRule>
    <cfRule type="containsText" dxfId="397" priority="315" operator="containsText" text="BI">
      <formula>NOT(ISERROR(SEARCH("BI",D5)))</formula>
    </cfRule>
    <cfRule type="containsText" dxfId="396" priority="316" operator="containsText" text="MA">
      <formula>NOT(ISERROR(SEARCH("MA",D5)))</formula>
    </cfRule>
  </conditionalFormatting>
  <conditionalFormatting sqref="D7">
    <cfRule type="containsText" dxfId="395" priority="298" operator="containsText" text="PH">
      <formula>NOT(ISERROR(SEARCH("PH",D7)))</formula>
    </cfRule>
    <cfRule type="containsText" dxfId="394" priority="299" operator="containsText" text="CH">
      <formula>NOT(ISERROR(SEARCH("CH",D7)))</formula>
    </cfRule>
    <cfRule type="containsText" dxfId="393" priority="300" operator="containsText" text="BI">
      <formula>NOT(ISERROR(SEARCH("BI",D7)))</formula>
    </cfRule>
    <cfRule type="containsText" dxfId="392" priority="301" operator="containsText" text="MA">
      <formula>NOT(ISERROR(SEARCH("MA",D7)))</formula>
    </cfRule>
  </conditionalFormatting>
  <conditionalFormatting sqref="D9">
    <cfRule type="containsText" dxfId="391" priority="283" operator="containsText" text="PH">
      <formula>NOT(ISERROR(SEARCH("PH",D9)))</formula>
    </cfRule>
    <cfRule type="containsText" dxfId="390" priority="284" operator="containsText" text="CH">
      <formula>NOT(ISERROR(SEARCH("CH",D9)))</formula>
    </cfRule>
    <cfRule type="containsText" dxfId="389" priority="285" operator="containsText" text="BI">
      <formula>NOT(ISERROR(SEARCH("BI",D9)))</formula>
    </cfRule>
    <cfRule type="containsText" dxfId="388" priority="286" operator="containsText" text="MA">
      <formula>NOT(ISERROR(SEARCH("MA",D9)))</formula>
    </cfRule>
    <cfRule type="containsText" dxfId="387" priority="287" operator="containsText" text="RE">
      <formula>NOT(ISERROR(SEARCH("RE",D9)))</formula>
    </cfRule>
    <cfRule type="containsText" dxfId="386" priority="288" operator="containsText" text="EK">
      <formula>NOT(ISERROR(SEARCH("EK",D9)))</formula>
    </cfRule>
    <cfRule type="containsText" dxfId="385" priority="289" operator="containsText" text="PW">
      <formula>NOT(ISERROR(SEARCH("PW",D9)))</formula>
    </cfRule>
    <cfRule type="containsText" dxfId="384" priority="290" operator="containsText" text="GE">
      <formula>NOT(ISERROR(SEARCH("GE",D9)))</formula>
    </cfRule>
    <cfRule type="containsText" dxfId="383" priority="291" operator="containsText" text="MU">
      <formula>NOT(ISERROR(SEARCH("MU",D9)))</formula>
    </cfRule>
    <cfRule type="containsText" dxfId="382" priority="292" operator="containsText" text="KU">
      <formula>NOT(ISERROR(SEARCH("KU",D9)))</formula>
    </cfRule>
    <cfRule type="containsText" dxfId="381" priority="293" operator="containsText" text="SN">
      <formula>NOT(ISERROR(SEARCH("SN",D9)))</formula>
    </cfRule>
    <cfRule type="containsText" dxfId="380" priority="294" operator="containsText" text="LA">
      <formula>NOT(ISERROR(SEARCH("LA",D9)))</formula>
    </cfRule>
    <cfRule type="containsText" dxfId="379" priority="295" operator="containsText" text="FR">
      <formula>NOT(ISERROR(SEARCH("FR",D9)))</formula>
    </cfRule>
    <cfRule type="containsText" dxfId="378" priority="296" operator="containsText" text="EN">
      <formula>NOT(ISERROR(SEARCH("EN",D9)))</formula>
    </cfRule>
    <cfRule type="containsText" dxfId="377" priority="297" operator="containsText" text="DE">
      <formula>NOT(ISERROR(SEARCH("DE",D9)))</formula>
    </cfRule>
  </conditionalFormatting>
  <conditionalFormatting sqref="D11">
    <cfRule type="containsText" dxfId="376" priority="268" operator="containsText" text="PH">
      <formula>NOT(ISERROR(SEARCH("PH",D11)))</formula>
    </cfRule>
    <cfRule type="containsText" dxfId="375" priority="269" operator="containsText" text="CH">
      <formula>NOT(ISERROR(SEARCH("CH",D11)))</formula>
    </cfRule>
    <cfRule type="containsText" dxfId="374" priority="270" operator="containsText" text="BI">
      <formula>NOT(ISERROR(SEARCH("BI",D11)))</formula>
    </cfRule>
    <cfRule type="containsText" dxfId="373" priority="271" operator="containsText" text="MA">
      <formula>NOT(ISERROR(SEARCH("MA",D11)))</formula>
    </cfRule>
    <cfRule type="containsText" dxfId="372" priority="272" operator="containsText" text="RE">
      <formula>NOT(ISERROR(SEARCH("RE",D11)))</formula>
    </cfRule>
    <cfRule type="containsText" dxfId="371" priority="273" operator="containsText" text="EK">
      <formula>NOT(ISERROR(SEARCH("EK",D11)))</formula>
    </cfRule>
    <cfRule type="containsText" dxfId="370" priority="274" operator="containsText" text="PW">
      <formula>NOT(ISERROR(SEARCH("PW",D11)))</formula>
    </cfRule>
    <cfRule type="containsText" dxfId="369" priority="275" operator="containsText" text="GE">
      <formula>NOT(ISERROR(SEARCH("GE",D11)))</formula>
    </cfRule>
    <cfRule type="containsText" dxfId="368" priority="276" operator="containsText" text="MU">
      <formula>NOT(ISERROR(SEARCH("MU",D11)))</formula>
    </cfRule>
    <cfRule type="containsText" dxfId="367" priority="277" operator="containsText" text="KU">
      <formula>NOT(ISERROR(SEARCH("KU",D11)))</formula>
    </cfRule>
    <cfRule type="containsText" dxfId="366" priority="278" operator="containsText" text="SN">
      <formula>NOT(ISERROR(SEARCH("SN",D11)))</formula>
    </cfRule>
    <cfRule type="containsText" dxfId="365" priority="279" operator="containsText" text="LA">
      <formula>NOT(ISERROR(SEARCH("LA",D11)))</formula>
    </cfRule>
    <cfRule type="containsText" dxfId="364" priority="280" operator="containsText" text="FR">
      <formula>NOT(ISERROR(SEARCH("FR",D11)))</formula>
    </cfRule>
    <cfRule type="containsText" dxfId="363" priority="281" operator="containsText" text="EN">
      <formula>NOT(ISERROR(SEARCH("EN",D11)))</formula>
    </cfRule>
    <cfRule type="containsText" dxfId="362" priority="282" operator="containsText" text="DE">
      <formula>NOT(ISERROR(SEARCH("DE",D11)))</formula>
    </cfRule>
  </conditionalFormatting>
  <conditionalFormatting sqref="D13">
    <cfRule type="containsText" dxfId="361" priority="253" operator="containsText" text="PH">
      <formula>NOT(ISERROR(SEARCH("PH",D13)))</formula>
    </cfRule>
    <cfRule type="containsText" dxfId="360" priority="254" operator="containsText" text="CH">
      <formula>NOT(ISERROR(SEARCH("CH",D13)))</formula>
    </cfRule>
    <cfRule type="containsText" dxfId="359" priority="255" operator="containsText" text="BI">
      <formula>NOT(ISERROR(SEARCH("BI",D13)))</formula>
    </cfRule>
    <cfRule type="containsText" dxfId="358" priority="256" operator="containsText" text="MA">
      <formula>NOT(ISERROR(SEARCH("MA",D13)))</formula>
    </cfRule>
    <cfRule type="containsText" dxfId="357" priority="257" operator="containsText" text="RE">
      <formula>NOT(ISERROR(SEARCH("RE",D13)))</formula>
    </cfRule>
    <cfRule type="containsText" dxfId="356" priority="258" operator="containsText" text="EK">
      <formula>NOT(ISERROR(SEARCH("EK",D13)))</formula>
    </cfRule>
    <cfRule type="containsText" dxfId="355" priority="259" operator="containsText" text="PW">
      <formula>NOT(ISERROR(SEARCH("PW",D13)))</formula>
    </cfRule>
    <cfRule type="containsText" dxfId="354" priority="260" operator="containsText" text="GE">
      <formula>NOT(ISERROR(SEARCH("GE",D13)))</formula>
    </cfRule>
    <cfRule type="containsText" dxfId="353" priority="261" operator="containsText" text="MU">
      <formula>NOT(ISERROR(SEARCH("MU",D13)))</formula>
    </cfRule>
    <cfRule type="containsText" dxfId="352" priority="262" operator="containsText" text="KU">
      <formula>NOT(ISERROR(SEARCH("KU",D13)))</formula>
    </cfRule>
    <cfRule type="containsText" dxfId="351" priority="263" operator="containsText" text="SN">
      <formula>NOT(ISERROR(SEARCH("SN",D13)))</formula>
    </cfRule>
    <cfRule type="containsText" dxfId="350" priority="264" operator="containsText" text="LA">
      <formula>NOT(ISERROR(SEARCH("LA",D13)))</formula>
    </cfRule>
    <cfRule type="containsText" dxfId="349" priority="265" operator="containsText" text="FR">
      <formula>NOT(ISERROR(SEARCH("FR",D13)))</formula>
    </cfRule>
    <cfRule type="containsText" dxfId="348" priority="266" operator="containsText" text="EN">
      <formula>NOT(ISERROR(SEARCH("EN",D13)))</formula>
    </cfRule>
    <cfRule type="containsText" dxfId="347" priority="267" operator="containsText" text="DE">
      <formula>NOT(ISERROR(SEARCH("DE",D13)))</formula>
    </cfRule>
  </conditionalFormatting>
  <conditionalFormatting sqref="F13">
    <cfRule type="containsText" dxfId="346" priority="238" operator="containsText" text="PH">
      <formula>NOT(ISERROR(SEARCH("PH",F13)))</formula>
    </cfRule>
    <cfRule type="containsText" dxfId="345" priority="239" operator="containsText" text="CH">
      <formula>NOT(ISERROR(SEARCH("CH",F13)))</formula>
    </cfRule>
    <cfRule type="containsText" dxfId="344" priority="240" operator="containsText" text="BI">
      <formula>NOT(ISERROR(SEARCH("BI",F13)))</formula>
    </cfRule>
    <cfRule type="containsText" dxfId="343" priority="241" operator="containsText" text="MA">
      <formula>NOT(ISERROR(SEARCH("MA",F13)))</formula>
    </cfRule>
    <cfRule type="containsText" dxfId="342" priority="242" operator="containsText" text="RE">
      <formula>NOT(ISERROR(SEARCH("RE",F13)))</formula>
    </cfRule>
    <cfRule type="containsText" dxfId="341" priority="243" operator="containsText" text="EK">
      <formula>NOT(ISERROR(SEARCH("EK",F13)))</formula>
    </cfRule>
    <cfRule type="containsText" dxfId="340" priority="244" operator="containsText" text="PW">
      <formula>NOT(ISERROR(SEARCH("PW",F13)))</formula>
    </cfRule>
    <cfRule type="containsText" dxfId="339" priority="246" operator="containsText" text="MU">
      <formula>NOT(ISERROR(SEARCH("MU",F13)))</formula>
    </cfRule>
    <cfRule type="containsText" dxfId="338" priority="247" operator="containsText" text="KU">
      <formula>NOT(ISERROR(SEARCH("KU",F13)))</formula>
    </cfRule>
    <cfRule type="containsText" dxfId="337" priority="248" operator="containsText" text="SN">
      <formula>NOT(ISERROR(SEARCH("SN",F13)))</formula>
    </cfRule>
    <cfRule type="containsText" dxfId="336" priority="249" operator="containsText" text="LA">
      <formula>NOT(ISERROR(SEARCH("LA",F13)))</formula>
    </cfRule>
    <cfRule type="containsText" dxfId="335" priority="250" operator="containsText" text="FR">
      <formula>NOT(ISERROR(SEARCH("FR",F13)))</formula>
    </cfRule>
    <cfRule type="containsText" dxfId="334" priority="251" operator="containsText" text="EN">
      <formula>NOT(ISERROR(SEARCH("EN",F13)))</formula>
    </cfRule>
    <cfRule type="containsText" dxfId="333" priority="252" operator="containsText" text="DE">
      <formula>NOT(ISERROR(SEARCH("DE",F13)))</formula>
    </cfRule>
  </conditionalFormatting>
  <conditionalFormatting sqref="F11">
    <cfRule type="containsText" dxfId="332" priority="223" operator="containsText" text="PH">
      <formula>NOT(ISERROR(SEARCH("PH",F11)))</formula>
    </cfRule>
    <cfRule type="containsText" dxfId="331" priority="224" operator="containsText" text="CH">
      <formula>NOT(ISERROR(SEARCH("CH",F11)))</formula>
    </cfRule>
    <cfRule type="containsText" dxfId="330" priority="225" operator="containsText" text="BI">
      <formula>NOT(ISERROR(SEARCH("BI",F11)))</formula>
    </cfRule>
    <cfRule type="containsText" dxfId="329" priority="226" operator="containsText" text="MA">
      <formula>NOT(ISERROR(SEARCH("MA",F11)))</formula>
    </cfRule>
    <cfRule type="containsText" dxfId="328" priority="227" operator="containsText" text="RE">
      <formula>NOT(ISERROR(SEARCH("RE",F11)))</formula>
    </cfRule>
    <cfRule type="containsText" dxfId="327" priority="228" operator="containsText" text="EK">
      <formula>NOT(ISERROR(SEARCH("EK",F11)))</formula>
    </cfRule>
    <cfRule type="containsText" dxfId="326" priority="229" operator="containsText" text="PW">
      <formula>NOT(ISERROR(SEARCH("PW",F11)))</formula>
    </cfRule>
    <cfRule type="containsText" dxfId="325" priority="231" operator="containsText" text="MU">
      <formula>NOT(ISERROR(SEARCH("MU",F11)))</formula>
    </cfRule>
    <cfRule type="containsText" dxfId="324" priority="232" operator="containsText" text="KU">
      <formula>NOT(ISERROR(SEARCH("KU",F11)))</formula>
    </cfRule>
    <cfRule type="containsText" dxfId="323" priority="233" operator="containsText" text="SN">
      <formula>NOT(ISERROR(SEARCH("SN",F11)))</formula>
    </cfRule>
    <cfRule type="containsText" dxfId="322" priority="234" operator="containsText" text="LA">
      <formula>NOT(ISERROR(SEARCH("LA",F11)))</formula>
    </cfRule>
    <cfRule type="containsText" dxfId="321" priority="235" operator="containsText" text="FR">
      <formula>NOT(ISERROR(SEARCH("FR",F11)))</formula>
    </cfRule>
    <cfRule type="containsText" dxfId="320" priority="236" operator="containsText" text="EN">
      <formula>NOT(ISERROR(SEARCH("EN",F11)))</formula>
    </cfRule>
    <cfRule type="containsText" dxfId="319" priority="237" operator="containsText" text="DE">
      <formula>NOT(ISERROR(SEARCH("DE",F11)))</formula>
    </cfRule>
  </conditionalFormatting>
  <conditionalFormatting sqref="F9">
    <cfRule type="containsText" dxfId="318" priority="213" operator="containsText" text="Erdkunde">
      <formula>NOT(ISERROR(SEARCH("Erdkunde",F9)))</formula>
    </cfRule>
    <cfRule type="containsText" dxfId="317" priority="214" operator="containsText" text="Politik/wirtschaft">
      <formula>NOT(ISERROR(SEARCH("Politik/wirtschaft",F9)))</formula>
    </cfRule>
  </conditionalFormatting>
  <conditionalFormatting sqref="F7">
    <cfRule type="containsText" dxfId="316" priority="132" operator="containsText" text="PH">
      <formula>NOT(ISERROR(SEARCH("PH",F7)))</formula>
    </cfRule>
    <cfRule type="containsText" dxfId="315" priority="194" operator="containsText" text="CH">
      <formula>NOT(ISERROR(SEARCH("CH",F7)))</formula>
    </cfRule>
    <cfRule type="containsText" dxfId="314" priority="195" operator="containsText" text="BI">
      <formula>NOT(ISERROR(SEARCH("BI",F7)))</formula>
    </cfRule>
    <cfRule type="containsText" dxfId="313" priority="196" operator="containsText" text="MA">
      <formula>NOT(ISERROR(SEARCH("MA",F7)))</formula>
    </cfRule>
    <cfRule type="containsText" dxfId="312" priority="203" operator="containsText" text="SN">
      <formula>NOT(ISERROR(SEARCH("SN",F7)))</formula>
    </cfRule>
    <cfRule type="containsText" dxfId="311" priority="204" operator="containsText" text="LA">
      <formula>NOT(ISERROR(SEARCH("LA",F7)))</formula>
    </cfRule>
    <cfRule type="containsText" dxfId="310" priority="205" operator="containsText" text="FR">
      <formula>NOT(ISERROR(SEARCH("FR",F7)))</formula>
    </cfRule>
    <cfRule type="containsText" dxfId="309" priority="206" operator="containsText" text="EN">
      <formula>NOT(ISERROR(SEARCH("EN",F7)))</formula>
    </cfRule>
    <cfRule type="containsText" dxfId="308" priority="207" operator="containsText" text="DE">
      <formula>NOT(ISERROR(SEARCH("DE",F7)))</formula>
    </cfRule>
  </conditionalFormatting>
  <conditionalFormatting sqref="H9">
    <cfRule type="containsText" dxfId="307" priority="117" operator="containsText" text="PH">
      <formula>NOT(ISERROR(SEARCH("PH",H9)))</formula>
    </cfRule>
    <cfRule type="containsText" dxfId="306" priority="118" operator="containsText" text="CH">
      <formula>NOT(ISERROR(SEARCH("CH",H9)))</formula>
    </cfRule>
    <cfRule type="containsText" dxfId="305" priority="119" operator="containsText" text="BI">
      <formula>NOT(ISERROR(SEARCH("BI",H9)))</formula>
    </cfRule>
    <cfRule type="containsText" dxfId="304" priority="120" operator="containsText" text="MA">
      <formula>NOT(ISERROR(SEARCH("MA",H9)))</formula>
    </cfRule>
    <cfRule type="containsText" dxfId="303" priority="121" operator="containsText" text="RE">
      <formula>NOT(ISERROR(SEARCH("RE",H9)))</formula>
    </cfRule>
    <cfRule type="containsText" dxfId="302" priority="122" operator="containsText" text="EK">
      <formula>NOT(ISERROR(SEARCH("EK",H9)))</formula>
    </cfRule>
    <cfRule type="containsText" dxfId="301" priority="123" operator="containsText" text="PW">
      <formula>NOT(ISERROR(SEARCH("PW",H9)))</formula>
    </cfRule>
    <cfRule type="containsText" dxfId="300" priority="124" operator="containsText" text="GE">
      <formula>NOT(ISERROR(SEARCH("GE",H9)))</formula>
    </cfRule>
    <cfRule type="containsText" dxfId="299" priority="125" operator="containsText" text="MU">
      <formula>NOT(ISERROR(SEARCH("MU",H9)))</formula>
    </cfRule>
    <cfRule type="containsText" dxfId="298" priority="126" operator="containsText" text="KU">
      <formula>NOT(ISERROR(SEARCH("KU",H9)))</formula>
    </cfRule>
    <cfRule type="containsText" dxfId="297" priority="127" operator="containsText" text="SN">
      <formula>NOT(ISERROR(SEARCH("SN",H9)))</formula>
    </cfRule>
    <cfRule type="containsText" dxfId="296" priority="128" operator="containsText" text="LA">
      <formula>NOT(ISERROR(SEARCH("LA",H9)))</formula>
    </cfRule>
    <cfRule type="containsText" dxfId="295" priority="129" operator="containsText" text="FR">
      <formula>NOT(ISERROR(SEARCH("FR",H9)))</formula>
    </cfRule>
    <cfRule type="containsText" dxfId="294" priority="130" operator="containsText" text="EN">
      <formula>NOT(ISERROR(SEARCH("EN",H9)))</formula>
    </cfRule>
    <cfRule type="containsText" dxfId="293" priority="131" operator="containsText" text="DE">
      <formula>NOT(ISERROR(SEARCH("DE",H9)))</formula>
    </cfRule>
  </conditionalFormatting>
  <conditionalFormatting sqref="H11">
    <cfRule type="containsText" dxfId="292" priority="102" operator="containsText" text="PH">
      <formula>NOT(ISERROR(SEARCH("PH",H11)))</formula>
    </cfRule>
    <cfRule type="containsText" dxfId="291" priority="103" operator="containsText" text="CH">
      <formula>NOT(ISERROR(SEARCH("CH",H11)))</formula>
    </cfRule>
    <cfRule type="containsText" dxfId="290" priority="104" operator="containsText" text="BI">
      <formula>NOT(ISERROR(SEARCH("BI",H11)))</formula>
    </cfRule>
    <cfRule type="containsText" dxfId="289" priority="105" operator="containsText" text="MA">
      <formula>NOT(ISERROR(SEARCH("MA",H11)))</formula>
    </cfRule>
    <cfRule type="containsText" dxfId="288" priority="106" operator="containsText" text="RE">
      <formula>NOT(ISERROR(SEARCH("RE",H11)))</formula>
    </cfRule>
    <cfRule type="containsText" dxfId="287" priority="107" operator="containsText" text="EK">
      <formula>NOT(ISERROR(SEARCH("EK",H11)))</formula>
    </cfRule>
    <cfRule type="containsText" dxfId="286" priority="108" operator="containsText" text="PW">
      <formula>NOT(ISERROR(SEARCH("PW",H11)))</formula>
    </cfRule>
    <cfRule type="containsText" dxfId="285" priority="109" operator="containsText" text="GE">
      <formula>NOT(ISERROR(SEARCH("GE",H11)))</formula>
    </cfRule>
    <cfRule type="containsText" dxfId="284" priority="110" operator="containsText" text="MU">
      <formula>NOT(ISERROR(SEARCH("MU",H11)))</formula>
    </cfRule>
    <cfRule type="containsText" dxfId="283" priority="112" operator="containsText" text="SN">
      <formula>NOT(ISERROR(SEARCH("SN",H11)))</formula>
    </cfRule>
    <cfRule type="containsText" dxfId="282" priority="113" operator="containsText" text="LA">
      <formula>NOT(ISERROR(SEARCH("LA",H11)))</formula>
    </cfRule>
    <cfRule type="containsText" dxfId="281" priority="114" operator="containsText" text="FR">
      <formula>NOT(ISERROR(SEARCH("FR",H11)))</formula>
    </cfRule>
    <cfRule type="containsText" dxfId="280" priority="115" operator="containsText" text="EN">
      <formula>NOT(ISERROR(SEARCH("EN",H11)))</formula>
    </cfRule>
    <cfRule type="containsText" dxfId="279" priority="116" operator="containsText" text="DE">
      <formula>NOT(ISERROR(SEARCH("DE",H11)))</formula>
    </cfRule>
  </conditionalFormatting>
  <conditionalFormatting sqref="H13">
    <cfRule type="containsText" dxfId="278" priority="87" operator="containsText" text="PH">
      <formula>NOT(ISERROR(SEARCH("PH",H13)))</formula>
    </cfRule>
    <cfRule type="containsText" dxfId="277" priority="88" operator="containsText" text="CH">
      <formula>NOT(ISERROR(SEARCH("CH",H13)))</formula>
    </cfRule>
    <cfRule type="containsText" dxfId="276" priority="89" operator="containsText" text="BI">
      <formula>NOT(ISERROR(SEARCH("BI",H13)))</formula>
    </cfRule>
    <cfRule type="containsText" dxfId="275" priority="90" operator="containsText" text="MA">
      <formula>NOT(ISERROR(SEARCH("MA",H13)))</formula>
    </cfRule>
    <cfRule type="containsText" dxfId="274" priority="91" operator="containsText" text="RE">
      <formula>NOT(ISERROR(SEARCH("RE",H13)))</formula>
    </cfRule>
    <cfRule type="containsText" dxfId="273" priority="92" operator="containsText" text="EK">
      <formula>NOT(ISERROR(SEARCH("EK",H13)))</formula>
    </cfRule>
    <cfRule type="containsText" dxfId="272" priority="93" operator="containsText" text="PW">
      <formula>NOT(ISERROR(SEARCH("PW",H13)))</formula>
    </cfRule>
    <cfRule type="containsText" dxfId="271" priority="94" operator="containsText" text="GE">
      <formula>NOT(ISERROR(SEARCH("GE",H13)))</formula>
    </cfRule>
    <cfRule type="containsText" dxfId="270" priority="95" operator="containsText" text="MU">
      <formula>NOT(ISERROR(SEARCH("MU",H13)))</formula>
    </cfRule>
    <cfRule type="containsText" dxfId="269" priority="96" operator="containsText" text="KU">
      <formula>NOT(ISERROR(SEARCH("KU",H13)))</formula>
    </cfRule>
    <cfRule type="containsText" dxfId="268" priority="97" operator="containsText" text="SN">
      <formula>NOT(ISERROR(SEARCH("SN",H13)))</formula>
    </cfRule>
    <cfRule type="containsText" dxfId="267" priority="98" operator="containsText" text="LA">
      <formula>NOT(ISERROR(SEARCH("LA",H13)))</formula>
    </cfRule>
    <cfRule type="containsText" dxfId="266" priority="99" operator="containsText" text="FR">
      <formula>NOT(ISERROR(SEARCH("FR",H13)))</formula>
    </cfRule>
    <cfRule type="containsText" dxfId="265" priority="100" operator="containsText" text="EN">
      <formula>NOT(ISERROR(SEARCH("EN",H13)))</formula>
    </cfRule>
    <cfRule type="containsText" dxfId="264" priority="101" operator="containsText" text="DE">
      <formula>NOT(ISERROR(SEARCH("DE",H13)))</formula>
    </cfRule>
  </conditionalFormatting>
  <conditionalFormatting sqref="H7">
    <cfRule type="containsText" dxfId="263" priority="75" operator="containsText" text="MA">
      <formula>NOT(ISERROR(SEARCH("MA",H7)))</formula>
    </cfRule>
    <cfRule type="containsText" dxfId="262" priority="86" operator="containsText" text="DE">
      <formula>NOT(ISERROR(SEARCH("DE",H7)))</formula>
    </cfRule>
  </conditionalFormatting>
  <conditionalFormatting sqref="B15">
    <cfRule type="containsText" dxfId="261" priority="70" operator="containsText" text="Hier stimmt was nicht!">
      <formula>NOT(ISERROR(SEARCH("Hier stimmt was nicht!",B15)))</formula>
    </cfRule>
    <cfRule type="containsText" dxfId="260" priority="71" operator="containsText" text="Alles richtig!">
      <formula>NOT(ISERROR(SEARCH("Alles richtig!",B15)))</formula>
    </cfRule>
  </conditionalFormatting>
  <conditionalFormatting sqref="D15">
    <cfRule type="containsText" dxfId="259" priority="68" operator="containsText" text="Hier stimmt was nicht!">
      <formula>NOT(ISERROR(SEARCH("Hier stimmt was nicht!",D15)))</formula>
    </cfRule>
    <cfRule type="containsText" dxfId="258" priority="69" operator="containsText" text="Alles richtig!">
      <formula>NOT(ISERROR(SEARCH("Alles richtig!",D15)))</formula>
    </cfRule>
  </conditionalFormatting>
  <conditionalFormatting sqref="F15">
    <cfRule type="containsText" dxfId="257" priority="66" operator="containsText" text="Hier stimmt was nicht!">
      <formula>NOT(ISERROR(SEARCH("Hier stimmt was nicht!",F15)))</formula>
    </cfRule>
    <cfRule type="containsText" dxfId="256" priority="67" operator="containsText" text="Alles richtig!">
      <formula>NOT(ISERROR(SEARCH("Alles richtig!",F15)))</formula>
    </cfRule>
  </conditionalFormatting>
  <conditionalFormatting sqref="H15">
    <cfRule type="containsText" dxfId="255" priority="64" operator="containsText" text="Hier stimmt was nicht!">
      <formula>NOT(ISERROR(SEARCH("Hier stimmt was nicht!",H15)))</formula>
    </cfRule>
    <cfRule type="containsText" dxfId="254" priority="65" operator="containsText" text="Alles richtig!">
      <formula>NOT(ISERROR(SEARCH("Alles richtig!",H15)))</formula>
    </cfRule>
  </conditionalFormatting>
  <conditionalFormatting sqref="B9">
    <cfRule type="containsText" dxfId="253" priority="32" operator="containsText" text="PH">
      <formula>NOT(ISERROR(SEARCH("PH",B9)))</formula>
    </cfRule>
    <cfRule type="containsText" dxfId="252" priority="33" operator="containsText" text="CH">
      <formula>NOT(ISERROR(SEARCH("CH",B9)))</formula>
    </cfRule>
    <cfRule type="containsText" dxfId="251" priority="34" operator="containsText" text="BI">
      <formula>NOT(ISERROR(SEARCH("BI",B9)))</formula>
    </cfRule>
    <cfRule type="containsText" dxfId="250" priority="35" operator="containsText" text="MA">
      <formula>NOT(ISERROR(SEARCH("MA",B9)))</formula>
    </cfRule>
    <cfRule type="containsText" dxfId="249" priority="36" operator="containsText" text="RE">
      <formula>NOT(ISERROR(SEARCH("RE",B9)))</formula>
    </cfRule>
    <cfRule type="containsText" dxfId="248" priority="37" operator="containsText" text="EK">
      <formula>NOT(ISERROR(SEARCH("EK",B9)))</formula>
    </cfRule>
    <cfRule type="containsText" dxfId="247" priority="38" operator="containsText" text="PW">
      <formula>NOT(ISERROR(SEARCH("PW",B9)))</formula>
    </cfRule>
    <cfRule type="containsText" dxfId="246" priority="39" operator="containsText" text="GE">
      <formula>NOT(ISERROR(SEARCH("GE",B9)))</formula>
    </cfRule>
    <cfRule type="containsText" dxfId="245" priority="40" operator="containsText" text="MU">
      <formula>NOT(ISERROR(SEARCH("MU",B9)))</formula>
    </cfRule>
    <cfRule type="containsText" dxfId="244" priority="41" operator="containsText" text="KU">
      <formula>NOT(ISERROR(SEARCH("KU",B9)))</formula>
    </cfRule>
    <cfRule type="containsText" dxfId="243" priority="42" operator="containsText" text="SN">
      <formula>NOT(ISERROR(SEARCH("SN",B9)))</formula>
    </cfRule>
    <cfRule type="containsText" dxfId="242" priority="43" operator="containsText" text="LA">
      <formula>NOT(ISERROR(SEARCH("LA",B9)))</formula>
    </cfRule>
    <cfRule type="containsText" dxfId="241" priority="44" operator="containsText" text="FR">
      <formula>NOT(ISERROR(SEARCH("FR",B9)))</formula>
    </cfRule>
    <cfRule type="containsText" dxfId="240" priority="45" operator="containsText" text="EN">
      <formula>NOT(ISERROR(SEARCH("EN",B9)))</formula>
    </cfRule>
    <cfRule type="containsText" dxfId="239" priority="46" operator="containsText" text="DE">
      <formula>NOT(ISERROR(SEARCH("DE",B9)))</formula>
    </cfRule>
  </conditionalFormatting>
  <conditionalFormatting sqref="B11">
    <cfRule type="containsText" dxfId="238" priority="17" operator="containsText" text="PH">
      <formula>NOT(ISERROR(SEARCH("PH",B11)))</formula>
    </cfRule>
    <cfRule type="containsText" dxfId="237" priority="18" operator="containsText" text="CH">
      <formula>NOT(ISERROR(SEARCH("CH",B11)))</formula>
    </cfRule>
    <cfRule type="containsText" dxfId="236" priority="19" operator="containsText" text="BI">
      <formula>NOT(ISERROR(SEARCH("BI",B11)))</formula>
    </cfRule>
    <cfRule type="containsText" dxfId="235" priority="20" operator="containsText" text="MA">
      <formula>NOT(ISERROR(SEARCH("MA",B11)))</formula>
    </cfRule>
    <cfRule type="containsText" dxfId="234" priority="21" operator="containsText" text="RE">
      <formula>NOT(ISERROR(SEARCH("RE",B11)))</formula>
    </cfRule>
    <cfRule type="containsText" dxfId="233" priority="22" operator="containsText" text="EK">
      <formula>NOT(ISERROR(SEARCH("EK",B11)))</formula>
    </cfRule>
    <cfRule type="containsText" dxfId="232" priority="23" operator="containsText" text="PW">
      <formula>NOT(ISERROR(SEARCH("PW",B11)))</formula>
    </cfRule>
    <cfRule type="containsText" dxfId="231" priority="24" operator="containsText" text="Geschichte">
      <formula>NOT(ISERROR(SEARCH("Geschichte",B11)))</formula>
    </cfRule>
    <cfRule type="containsText" dxfId="230" priority="25" operator="containsText" text="MU">
      <formula>NOT(ISERROR(SEARCH("MU",B11)))</formula>
    </cfRule>
    <cfRule type="containsText" dxfId="229" priority="26" operator="containsText" text="KU">
      <formula>NOT(ISERROR(SEARCH("KU",B11)))</formula>
    </cfRule>
    <cfRule type="containsText" dxfId="228" priority="27" operator="containsText" text="SN">
      <formula>NOT(ISERROR(SEARCH("SN",B11)))</formula>
    </cfRule>
    <cfRule type="containsText" dxfId="227" priority="28" operator="containsText" text="LA">
      <formula>NOT(ISERROR(SEARCH("LA",B11)))</formula>
    </cfRule>
    <cfRule type="containsText" dxfId="226" priority="29" operator="containsText" text="FR">
      <formula>NOT(ISERROR(SEARCH("FR",B11)))</formula>
    </cfRule>
    <cfRule type="containsText" dxfId="225" priority="30" operator="containsText" text="EN">
      <formula>NOT(ISERROR(SEARCH("EN",B11)))</formula>
    </cfRule>
    <cfRule type="containsText" dxfId="224" priority="31" operator="containsText" text="DE">
      <formula>NOT(ISERROR(SEARCH("DE",B11)))</formula>
    </cfRule>
  </conditionalFormatting>
  <conditionalFormatting sqref="B13">
    <cfRule type="containsText" dxfId="223" priority="2" operator="containsText" text="PH">
      <formula>NOT(ISERROR(SEARCH("PH",B13)))</formula>
    </cfRule>
    <cfRule type="containsText" dxfId="222" priority="3" operator="containsText" text="CH">
      <formula>NOT(ISERROR(SEARCH("CH",B13)))</formula>
    </cfRule>
    <cfRule type="containsText" dxfId="221" priority="4" operator="containsText" text="BI">
      <formula>NOT(ISERROR(SEARCH("BI",B13)))</formula>
    </cfRule>
    <cfRule type="containsText" dxfId="220" priority="5" operator="containsText" text="MA">
      <formula>NOT(ISERROR(SEARCH("MA",B13)))</formula>
    </cfRule>
    <cfRule type="containsText" dxfId="219" priority="6" operator="containsText" text="RE">
      <formula>NOT(ISERROR(SEARCH("RE",B13)))</formula>
    </cfRule>
    <cfRule type="containsText" dxfId="218" priority="7" operator="containsText" text="EK">
      <formula>NOT(ISERROR(SEARCH("EK",B13)))</formula>
    </cfRule>
    <cfRule type="containsText" dxfId="217" priority="8" operator="containsText" text="PW">
      <formula>NOT(ISERROR(SEARCH("PW",B13)))</formula>
    </cfRule>
    <cfRule type="containsText" dxfId="216" priority="9" operator="containsText" text="GE">
      <formula>NOT(ISERROR(SEARCH("GE",B13)))</formula>
    </cfRule>
    <cfRule type="containsText" dxfId="215" priority="10" operator="containsText" text="MU">
      <formula>NOT(ISERROR(SEARCH("MU",B13)))</formula>
    </cfRule>
    <cfRule type="containsText" dxfId="214" priority="11" operator="containsText" text="KU">
      <formula>NOT(ISERROR(SEARCH("KU",B13)))</formula>
    </cfRule>
    <cfRule type="containsText" dxfId="213" priority="12" operator="containsText" text="SN">
      <formula>NOT(ISERROR(SEARCH("SN",B13)))</formula>
    </cfRule>
    <cfRule type="containsText" dxfId="212" priority="13" operator="containsText" text="LA">
      <formula>NOT(ISERROR(SEARCH("LA",B13)))</formula>
    </cfRule>
    <cfRule type="containsText" dxfId="211" priority="14" operator="containsText" text="FR">
      <formula>NOT(ISERROR(SEARCH("FR",B13)))</formula>
    </cfRule>
    <cfRule type="containsText" dxfId="210" priority="15" operator="containsText" text="EN">
      <formula>NOT(ISERROR(SEARCH("EN",B13)))</formula>
    </cfRule>
    <cfRule type="containsText" dxfId="209" priority="16" operator="containsText" text="DE">
      <formula>NOT(ISERROR(SEARCH("DE",B13)))</formula>
    </cfRule>
  </conditionalFormatting>
  <dataValidations count="9">
    <dataValidation type="list" allowBlank="1" showInputMessage="1" showErrorMessage="1" sqref="B5 B7" xr:uid="{2DCEC767-066E-2548-BF89-F3B6584C4561}">
      <formula1>$N$5:$N$9</formula1>
    </dataValidation>
    <dataValidation type="list" allowBlank="1" showInputMessage="1" showErrorMessage="1" sqref="B9" xr:uid="{07F26718-2C5D-F24A-9BA0-7B28AE20009B}">
      <formula1>$N$5:$N$19</formula1>
    </dataValidation>
    <dataValidation type="list" allowBlank="1" showInputMessage="1" showErrorMessage="1" sqref="B11 B13 D9 D11 D13" xr:uid="{5CCAEB6E-F2F3-6646-8EC1-0D907DB42E87}">
      <formula1>$N$5:$N$20</formula1>
    </dataValidation>
    <dataValidation type="list" allowBlank="1" showInputMessage="1" showErrorMessage="1" sqref="D5 D7" xr:uid="{8E52FC2A-180E-9145-8DC5-937E56DCBAE2}">
      <formula1>$N$16:$N$20</formula1>
    </dataValidation>
    <dataValidation type="list" allowBlank="1" showInputMessage="1" showErrorMessage="1" sqref="F7" xr:uid="{0CF13F4B-0662-CD41-8199-908281B1BE2C}">
      <formula1>$P$5:$P$14</formula1>
    </dataValidation>
    <dataValidation type="list" allowBlank="1" showInputMessage="1" showErrorMessage="1" sqref="F9" xr:uid="{F4828EA6-1716-FD47-88A1-959409D42D12}">
      <formula1>$P$19:$P$21</formula1>
    </dataValidation>
    <dataValidation type="list" allowBlank="1" showInputMessage="1" showErrorMessage="1" sqref="H7" xr:uid="{1B755AF4-9974-F547-910C-0E9FDBBAD64A}">
      <formula1>$R$6:$R$8</formula1>
    </dataValidation>
    <dataValidation type="list" allowBlank="1" showInputMessage="1" showErrorMessage="1" sqref="F11 F13" xr:uid="{947CACD5-536E-C24C-8B7E-BBEAC5435C52}">
      <formula1>$T$5:$T$19</formula1>
    </dataValidation>
    <dataValidation type="list" allowBlank="1" showInputMessage="1" showErrorMessage="1" sqref="H9 H11 H13" xr:uid="{418B6708-A7DA-644A-8757-2B4F68792505}">
      <formula1>$T$5:$T$18</formula1>
    </dataValidation>
  </dataValidation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63D-3560-B043-9D81-EF0FA6356E15}">
  <sheetPr>
    <tabColor rgb="FF4177A6"/>
  </sheetPr>
  <dimension ref="B1:O73"/>
  <sheetViews>
    <sheetView tabSelected="1" workbookViewId="0">
      <selection activeCell="D15" sqref="D15"/>
    </sheetView>
  </sheetViews>
  <sheetFormatPr baseColWidth="10" defaultRowHeight="16" x14ac:dyDescent="0.2"/>
  <cols>
    <col min="1" max="1" width="7.6640625" customWidth="1"/>
    <col min="2" max="2" width="5" customWidth="1"/>
    <col min="3" max="3" width="15.33203125" customWidth="1"/>
    <col min="4" max="4" width="21.33203125" customWidth="1"/>
    <col min="8" max="8" width="14" customWidth="1"/>
    <col min="10" max="10" width="6.5" customWidth="1"/>
    <col min="11" max="11" width="9.1640625" customWidth="1"/>
    <col min="12" max="12" width="15.6640625" hidden="1" customWidth="1"/>
    <col min="13" max="14" width="10.83203125" hidden="1" customWidth="1"/>
    <col min="15" max="15" width="25.83203125" hidden="1" customWidth="1"/>
    <col min="16" max="16" width="10.83203125" customWidth="1"/>
  </cols>
  <sheetData>
    <row r="1" spans="2:15" ht="17" thickBot="1" x14ac:dyDescent="0.25"/>
    <row r="2" spans="2:15" ht="17" thickTop="1" x14ac:dyDescent="0.2">
      <c r="B2" s="42"/>
      <c r="C2" s="43"/>
      <c r="D2" s="43"/>
      <c r="E2" s="43"/>
      <c r="F2" s="43"/>
      <c r="G2" s="43"/>
      <c r="H2" s="43"/>
      <c r="I2" s="43"/>
      <c r="J2" s="44"/>
    </row>
    <row r="3" spans="2:15" x14ac:dyDescent="0.2">
      <c r="B3" s="45"/>
      <c r="J3" s="46"/>
    </row>
    <row r="4" spans="2:15" x14ac:dyDescent="0.2">
      <c r="B4" s="45"/>
      <c r="J4" s="46"/>
    </row>
    <row r="5" spans="2:15" x14ac:dyDescent="0.2">
      <c r="B5" s="45"/>
      <c r="J5" s="46"/>
    </row>
    <row r="6" spans="2:15" x14ac:dyDescent="0.2">
      <c r="B6" s="45"/>
      <c r="J6" s="46"/>
    </row>
    <row r="7" spans="2:15" x14ac:dyDescent="0.2">
      <c r="B7" s="45"/>
      <c r="D7" s="41" t="s">
        <v>63</v>
      </c>
      <c r="F7" s="29" t="s">
        <v>50</v>
      </c>
      <c r="H7" t="s">
        <v>49</v>
      </c>
      <c r="J7" s="46"/>
    </row>
    <row r="8" spans="2:15" x14ac:dyDescent="0.2">
      <c r="B8" s="45"/>
      <c r="J8" s="46"/>
      <c r="O8" t="s">
        <v>44</v>
      </c>
    </row>
    <row r="9" spans="2:15" ht="19" x14ac:dyDescent="0.25">
      <c r="B9" s="45"/>
      <c r="C9" s="28" t="s">
        <v>4</v>
      </c>
      <c r="D9" s="74"/>
      <c r="F9" s="29">
        <v>5</v>
      </c>
      <c r="H9" s="31" t="s">
        <v>36</v>
      </c>
      <c r="I9" s="32"/>
      <c r="J9" s="46"/>
      <c r="L9" t="s">
        <v>0</v>
      </c>
      <c r="O9" t="s">
        <v>0</v>
      </c>
    </row>
    <row r="10" spans="2:15" ht="19" x14ac:dyDescent="0.25">
      <c r="B10" s="45"/>
      <c r="C10" s="28"/>
      <c r="D10" s="29"/>
      <c r="F10" s="29"/>
      <c r="H10" s="33" t="s">
        <v>0</v>
      </c>
      <c r="I10" s="34" t="s">
        <v>13</v>
      </c>
      <c r="J10" s="46"/>
      <c r="L10" t="s">
        <v>1</v>
      </c>
    </row>
    <row r="11" spans="2:15" ht="19" x14ac:dyDescent="0.25">
      <c r="B11" s="45"/>
      <c r="C11" s="28" t="s">
        <v>6</v>
      </c>
      <c r="D11" s="74"/>
      <c r="F11" s="29">
        <v>5</v>
      </c>
      <c r="H11" s="33" t="s">
        <v>1</v>
      </c>
      <c r="I11" s="34" t="s">
        <v>14</v>
      </c>
      <c r="J11" s="46"/>
      <c r="L11" t="s">
        <v>2</v>
      </c>
    </row>
    <row r="12" spans="2:15" ht="19" x14ac:dyDescent="0.25">
      <c r="B12" s="45"/>
      <c r="C12" s="28"/>
      <c r="D12" s="29"/>
      <c r="F12" s="29"/>
      <c r="H12" s="33" t="s">
        <v>2</v>
      </c>
      <c r="I12" s="34" t="s">
        <v>15</v>
      </c>
      <c r="J12" s="46"/>
      <c r="L12" t="s">
        <v>3</v>
      </c>
      <c r="O12" t="s">
        <v>44</v>
      </c>
    </row>
    <row r="13" spans="2:15" ht="19" x14ac:dyDescent="0.25">
      <c r="B13" s="45"/>
      <c r="C13" s="28" t="s">
        <v>12</v>
      </c>
      <c r="D13" s="74"/>
      <c r="F13" s="29">
        <v>5</v>
      </c>
      <c r="H13" s="33" t="s">
        <v>3</v>
      </c>
      <c r="I13" s="34" t="s">
        <v>16</v>
      </c>
      <c r="J13" s="46"/>
      <c r="L13" t="s">
        <v>5</v>
      </c>
      <c r="O13" t="s">
        <v>1</v>
      </c>
    </row>
    <row r="14" spans="2:15" ht="19" x14ac:dyDescent="0.25">
      <c r="B14" s="45"/>
      <c r="C14" s="28"/>
      <c r="D14" s="8"/>
      <c r="F14" s="29"/>
      <c r="H14" s="33" t="s">
        <v>5</v>
      </c>
      <c r="I14" s="34" t="s">
        <v>17</v>
      </c>
      <c r="J14" s="46"/>
      <c r="L14" t="s">
        <v>7</v>
      </c>
      <c r="O14" t="s">
        <v>2</v>
      </c>
    </row>
    <row r="15" spans="2:15" ht="19" x14ac:dyDescent="0.25">
      <c r="B15" s="45"/>
      <c r="C15" s="28" t="s">
        <v>10</v>
      </c>
      <c r="D15" s="74"/>
      <c r="F15" s="29">
        <v>3</v>
      </c>
      <c r="H15" s="33" t="s">
        <v>7</v>
      </c>
      <c r="I15" s="36" t="s">
        <v>33</v>
      </c>
      <c r="J15" s="46"/>
      <c r="L15" t="s">
        <v>34</v>
      </c>
      <c r="O15" t="s">
        <v>3</v>
      </c>
    </row>
    <row r="16" spans="2:15" ht="19" x14ac:dyDescent="0.25">
      <c r="B16" s="45"/>
      <c r="C16" s="28"/>
      <c r="D16" s="8"/>
      <c r="F16" s="29"/>
      <c r="H16" s="35" t="s">
        <v>34</v>
      </c>
      <c r="I16" s="37" t="s">
        <v>35</v>
      </c>
      <c r="J16" s="46"/>
      <c r="L16" t="s">
        <v>8</v>
      </c>
      <c r="O16" t="s">
        <v>5</v>
      </c>
    </row>
    <row r="17" spans="2:15" ht="19" x14ac:dyDescent="0.25">
      <c r="B17" s="45"/>
      <c r="C17" s="28" t="s">
        <v>9</v>
      </c>
      <c r="D17" s="74"/>
      <c r="F17" s="29">
        <v>3</v>
      </c>
      <c r="J17" s="46"/>
      <c r="L17" t="s">
        <v>19</v>
      </c>
    </row>
    <row r="18" spans="2:15" x14ac:dyDescent="0.2">
      <c r="B18" s="45"/>
      <c r="F18" s="29"/>
      <c r="J18" s="46"/>
      <c r="L18" t="s">
        <v>21</v>
      </c>
    </row>
    <row r="19" spans="2:15" ht="17" thickBot="1" x14ac:dyDescent="0.25">
      <c r="B19" s="45"/>
      <c r="F19" s="29"/>
      <c r="J19" s="46"/>
      <c r="L19" t="s">
        <v>23</v>
      </c>
    </row>
    <row r="20" spans="2:15" x14ac:dyDescent="0.2">
      <c r="B20" s="45"/>
      <c r="F20" s="29"/>
      <c r="H20" s="4" t="s">
        <v>37</v>
      </c>
      <c r="I20" s="1"/>
      <c r="J20" s="46"/>
      <c r="L20" t="s">
        <v>39</v>
      </c>
    </row>
    <row r="21" spans="2:15" ht="19" x14ac:dyDescent="0.25">
      <c r="B21" s="45"/>
      <c r="C21" s="6"/>
      <c r="D21" s="30"/>
      <c r="F21" s="29"/>
      <c r="H21" s="2" t="s">
        <v>8</v>
      </c>
      <c r="I21" s="12" t="s">
        <v>18</v>
      </c>
      <c r="J21" s="46"/>
      <c r="L21" t="s">
        <v>27</v>
      </c>
    </row>
    <row r="22" spans="2:15" x14ac:dyDescent="0.2">
      <c r="B22" s="45"/>
      <c r="F22" s="29"/>
      <c r="H22" s="2" t="s">
        <v>19</v>
      </c>
      <c r="I22" s="12" t="s">
        <v>20</v>
      </c>
      <c r="J22" s="46"/>
      <c r="L22" t="s">
        <v>29</v>
      </c>
      <c r="O22" t="s">
        <v>44</v>
      </c>
    </row>
    <row r="23" spans="2:15" x14ac:dyDescent="0.2">
      <c r="B23" s="45"/>
      <c r="F23" s="29"/>
      <c r="H23" s="2" t="s">
        <v>21</v>
      </c>
      <c r="I23" s="12" t="s">
        <v>22</v>
      </c>
      <c r="J23" s="46"/>
      <c r="L23" t="s">
        <v>31</v>
      </c>
      <c r="O23" t="s">
        <v>7</v>
      </c>
    </row>
    <row r="24" spans="2:15" ht="17" thickBot="1" x14ac:dyDescent="0.25">
      <c r="B24" s="45"/>
      <c r="D24" s="18"/>
      <c r="F24" s="29"/>
      <c r="H24" s="3" t="s">
        <v>23</v>
      </c>
      <c r="I24" s="13" t="s">
        <v>24</v>
      </c>
      <c r="J24" s="46"/>
      <c r="O24" t="s">
        <v>34</v>
      </c>
    </row>
    <row r="25" spans="2:15" ht="17" thickBot="1" x14ac:dyDescent="0.25">
      <c r="B25" s="45"/>
      <c r="F25" s="29"/>
      <c r="J25" s="46"/>
      <c r="O25" t="s">
        <v>45</v>
      </c>
    </row>
    <row r="26" spans="2:15" x14ac:dyDescent="0.2">
      <c r="B26" s="45"/>
      <c r="F26" s="29"/>
      <c r="H26" s="4" t="s">
        <v>38</v>
      </c>
      <c r="I26" s="1"/>
      <c r="J26" s="46"/>
    </row>
    <row r="27" spans="2:15" x14ac:dyDescent="0.2">
      <c r="B27" s="45"/>
      <c r="C27" t="s">
        <v>0</v>
      </c>
      <c r="D27" s="75"/>
      <c r="F27" s="29">
        <v>3</v>
      </c>
      <c r="H27" s="2" t="s">
        <v>25</v>
      </c>
      <c r="I27" s="14" t="s">
        <v>26</v>
      </c>
      <c r="J27" s="46"/>
    </row>
    <row r="28" spans="2:15" x14ac:dyDescent="0.2">
      <c r="B28" s="45"/>
      <c r="F28" s="29"/>
      <c r="H28" s="2" t="s">
        <v>27</v>
      </c>
      <c r="I28" s="15" t="s">
        <v>28</v>
      </c>
      <c r="J28" s="46"/>
      <c r="O28" t="s">
        <v>44</v>
      </c>
    </row>
    <row r="29" spans="2:15" x14ac:dyDescent="0.2">
      <c r="B29" s="45"/>
      <c r="C29" t="s">
        <v>54</v>
      </c>
      <c r="D29" s="75"/>
      <c r="F29" s="29">
        <v>3</v>
      </c>
      <c r="H29" s="2" t="s">
        <v>29</v>
      </c>
      <c r="I29" s="15" t="s">
        <v>30</v>
      </c>
      <c r="J29" s="46"/>
      <c r="O29" t="s">
        <v>27</v>
      </c>
    </row>
    <row r="30" spans="2:15" ht="17" thickBot="1" x14ac:dyDescent="0.25">
      <c r="B30" s="45"/>
      <c r="F30" s="29"/>
      <c r="H30" s="3" t="s">
        <v>31</v>
      </c>
      <c r="I30" s="16" t="s">
        <v>32</v>
      </c>
      <c r="J30" s="46"/>
      <c r="O30" t="s">
        <v>29</v>
      </c>
    </row>
    <row r="31" spans="2:15" x14ac:dyDescent="0.2">
      <c r="B31" s="45"/>
      <c r="C31" t="s">
        <v>40</v>
      </c>
      <c r="D31" s="75"/>
      <c r="F31" s="29">
        <v>3</v>
      </c>
      <c r="J31" s="46"/>
      <c r="O31" t="s">
        <v>31</v>
      </c>
    </row>
    <row r="32" spans="2:15" x14ac:dyDescent="0.2">
      <c r="B32" s="45"/>
      <c r="F32" s="29"/>
      <c r="J32" s="46"/>
    </row>
    <row r="33" spans="2:15" x14ac:dyDescent="0.2">
      <c r="B33" s="45"/>
      <c r="C33" t="s">
        <v>39</v>
      </c>
      <c r="D33" s="75"/>
      <c r="F33" s="29">
        <v>3</v>
      </c>
      <c r="J33" s="46"/>
    </row>
    <row r="34" spans="2:15" x14ac:dyDescent="0.2">
      <c r="B34" s="45"/>
      <c r="F34" s="29"/>
      <c r="J34" s="46"/>
    </row>
    <row r="35" spans="2:15" x14ac:dyDescent="0.2">
      <c r="B35" s="45"/>
      <c r="C35" t="s">
        <v>8</v>
      </c>
      <c r="D35" s="75"/>
      <c r="F35" s="29">
        <v>3</v>
      </c>
      <c r="J35" s="46"/>
      <c r="O35" t="s">
        <v>44</v>
      </c>
    </row>
    <row r="36" spans="2:15" x14ac:dyDescent="0.2">
      <c r="B36" s="45"/>
      <c r="F36" s="29"/>
      <c r="J36" s="46"/>
      <c r="O36" t="s">
        <v>23</v>
      </c>
    </row>
    <row r="37" spans="2:15" x14ac:dyDescent="0.2">
      <c r="B37" s="45"/>
      <c r="C37" t="s">
        <v>41</v>
      </c>
      <c r="D37" s="75"/>
      <c r="F37" s="29">
        <v>3</v>
      </c>
      <c r="J37" s="46"/>
      <c r="O37" t="s">
        <v>46</v>
      </c>
    </row>
    <row r="38" spans="2:15" x14ac:dyDescent="0.2">
      <c r="B38" s="45"/>
      <c r="F38" s="29"/>
      <c r="J38" s="46"/>
      <c r="O38" t="s">
        <v>47</v>
      </c>
    </row>
    <row r="39" spans="2:15" x14ac:dyDescent="0.2">
      <c r="B39" s="45"/>
      <c r="C39" t="s">
        <v>51</v>
      </c>
      <c r="D39" s="75"/>
      <c r="F39" s="29">
        <v>3</v>
      </c>
      <c r="J39" s="46"/>
    </row>
    <row r="40" spans="2:15" x14ac:dyDescent="0.2">
      <c r="B40" s="45"/>
      <c r="F40" s="29"/>
      <c r="J40" s="46"/>
    </row>
    <row r="41" spans="2:15" x14ac:dyDescent="0.2">
      <c r="B41" s="45"/>
      <c r="C41" t="s">
        <v>53</v>
      </c>
      <c r="D41" s="75"/>
      <c r="F41" s="29">
        <v>3</v>
      </c>
      <c r="J41" s="46"/>
      <c r="O41" t="s">
        <v>44</v>
      </c>
    </row>
    <row r="42" spans="2:15" x14ac:dyDescent="0.2">
      <c r="B42" s="45"/>
      <c r="F42" s="29"/>
      <c r="J42" s="46"/>
      <c r="O42" t="s">
        <v>41</v>
      </c>
    </row>
    <row r="43" spans="2:15" x14ac:dyDescent="0.2">
      <c r="B43" s="45"/>
      <c r="C43" t="s">
        <v>42</v>
      </c>
      <c r="D43" s="75"/>
      <c r="F43" s="29">
        <v>2</v>
      </c>
      <c r="J43" s="46"/>
    </row>
    <row r="44" spans="2:15" x14ac:dyDescent="0.2">
      <c r="B44" s="45"/>
      <c r="F44" s="29"/>
      <c r="J44" s="46"/>
    </row>
    <row r="45" spans="2:15" x14ac:dyDescent="0.2">
      <c r="B45" s="45"/>
      <c r="C45" t="s">
        <v>52</v>
      </c>
      <c r="D45" s="75"/>
      <c r="F45" s="29">
        <v>2</v>
      </c>
      <c r="J45" s="46"/>
      <c r="O45" t="s">
        <v>44</v>
      </c>
    </row>
    <row r="46" spans="2:15" x14ac:dyDescent="0.2">
      <c r="B46" s="45"/>
      <c r="J46" s="46"/>
      <c r="O46" t="s">
        <v>8</v>
      </c>
    </row>
    <row r="47" spans="2:15" x14ac:dyDescent="0.2">
      <c r="B47" s="45"/>
      <c r="C47" t="s">
        <v>56</v>
      </c>
      <c r="D47" s="75"/>
      <c r="F47" s="29">
        <v>3</v>
      </c>
      <c r="J47" s="46"/>
    </row>
    <row r="48" spans="2:15" ht="17" thickBot="1" x14ac:dyDescent="0.25">
      <c r="B48" s="47"/>
      <c r="C48" s="48"/>
      <c r="D48" s="48"/>
      <c r="E48" s="48"/>
      <c r="F48" s="48"/>
      <c r="G48" s="48"/>
      <c r="H48" s="48"/>
      <c r="I48" s="48"/>
      <c r="J48" s="49"/>
    </row>
    <row r="49" spans="15:15" ht="17" thickTop="1" x14ac:dyDescent="0.2">
      <c r="O49" t="s">
        <v>44</v>
      </c>
    </row>
    <row r="50" spans="15:15" x14ac:dyDescent="0.2">
      <c r="O50" t="s">
        <v>25</v>
      </c>
    </row>
    <row r="53" spans="15:15" x14ac:dyDescent="0.2">
      <c r="O53" t="s">
        <v>48</v>
      </c>
    </row>
    <row r="54" spans="15:15" x14ac:dyDescent="0.2">
      <c r="O54" t="s">
        <v>42</v>
      </c>
    </row>
    <row r="57" spans="15:15" x14ac:dyDescent="0.2">
      <c r="O57" t="s">
        <v>43</v>
      </c>
    </row>
    <row r="60" spans="15:15" x14ac:dyDescent="0.2">
      <c r="O60" t="s">
        <v>57</v>
      </c>
    </row>
    <row r="61" spans="15:15" x14ac:dyDescent="0.2">
      <c r="O61" t="s">
        <v>2</v>
      </c>
    </row>
    <row r="62" spans="15:15" x14ac:dyDescent="0.2">
      <c r="O62" t="s">
        <v>3</v>
      </c>
    </row>
    <row r="63" spans="15:15" x14ac:dyDescent="0.2">
      <c r="O63" t="s">
        <v>5</v>
      </c>
    </row>
    <row r="64" spans="15:15" x14ac:dyDescent="0.2">
      <c r="O64" t="s">
        <v>27</v>
      </c>
    </row>
    <row r="65" spans="15:15" x14ac:dyDescent="0.2">
      <c r="O65" t="s">
        <v>29</v>
      </c>
    </row>
    <row r="66" spans="15:15" x14ac:dyDescent="0.2">
      <c r="O66" t="s">
        <v>31</v>
      </c>
    </row>
    <row r="67" spans="15:15" x14ac:dyDescent="0.2">
      <c r="O67" t="s">
        <v>21</v>
      </c>
    </row>
    <row r="68" spans="15:15" x14ac:dyDescent="0.2">
      <c r="O68" t="s">
        <v>23</v>
      </c>
    </row>
    <row r="69" spans="15:15" x14ac:dyDescent="0.2">
      <c r="O69" t="s">
        <v>46</v>
      </c>
    </row>
    <row r="70" spans="15:15" x14ac:dyDescent="0.2">
      <c r="O70" t="s">
        <v>47</v>
      </c>
    </row>
    <row r="71" spans="15:15" x14ac:dyDescent="0.2">
      <c r="O71" t="s">
        <v>45</v>
      </c>
    </row>
    <row r="72" spans="15:15" x14ac:dyDescent="0.2">
      <c r="O72" t="s">
        <v>34</v>
      </c>
    </row>
    <row r="73" spans="15:15" x14ac:dyDescent="0.2">
      <c r="O73" t="s">
        <v>7</v>
      </c>
    </row>
  </sheetData>
  <sheetProtection algorithmName="SHA-512" hashValue="i0Td4hN7VUPlONJWRXZxx0XPwian9DANxL66xDnqC/HFTOJYq0H69SetYAwP33VSlFIwlkJlXwkGnoT5TbnyBw==" saltValue="yYkgXCV7SFhR9Eb2FZmdxQ==" spinCount="100000" sheet="1" objects="1" scenarios="1" selectLockedCells="1"/>
  <conditionalFormatting sqref="D9:D12 D14 D16">
    <cfRule type="containsText" dxfId="208" priority="79" operator="containsText" text="Spanisch">
      <formula>NOT(ISERROR(SEARCH("Spanisch",D9)))</formula>
    </cfRule>
    <cfRule type="containsText" dxfId="207" priority="80" operator="containsText" text="Latein">
      <formula>NOT(ISERROR(SEARCH("Latein",D9)))</formula>
    </cfRule>
    <cfRule type="containsText" dxfId="206" priority="81" operator="containsText" text="Französisch">
      <formula>NOT(ISERROR(SEARCH("Französisch",D9)))</formula>
    </cfRule>
    <cfRule type="containsText" dxfId="205" priority="82" operator="containsText" text="Englisch">
      <formula>NOT(ISERROR(SEARCH("Englisch",D9)))</formula>
    </cfRule>
    <cfRule type="containsText" dxfId="204" priority="83" operator="containsText" text="Deutsch">
      <formula>NOT(ISERROR(SEARCH("Deutsch",D9)))</formula>
    </cfRule>
  </conditionalFormatting>
  <conditionalFormatting sqref="D21">
    <cfRule type="containsText" dxfId="203" priority="77" operator="containsText" text="Hier stimmt was nicht!">
      <formula>NOT(ISERROR(SEARCH("Hier stimmt was nicht!",D21)))</formula>
    </cfRule>
    <cfRule type="containsText" dxfId="202" priority="78" operator="containsText" text="Alles richtig!">
      <formula>NOT(ISERROR(SEARCH("Alles richtig!",D21)))</formula>
    </cfRule>
  </conditionalFormatting>
  <conditionalFormatting sqref="D13">
    <cfRule type="containsText" dxfId="201" priority="62" operator="containsText" text="Physik">
      <formula>NOT(ISERROR(SEARCH("Physik",D13)))</formula>
    </cfRule>
    <cfRule type="containsText" dxfId="200" priority="63" operator="containsText" text="Chemie">
      <formula>NOT(ISERROR(SEARCH("Chemie",D13)))</formula>
    </cfRule>
    <cfRule type="containsText" dxfId="199" priority="64" operator="containsText" text="Biologie">
      <formula>NOT(ISERROR(SEARCH("Biologie",D13)))</formula>
    </cfRule>
    <cfRule type="containsText" dxfId="198" priority="65" operator="containsText" text="Mathe">
      <formula>NOT(ISERROR(SEARCH("Mathe",D13)))</formula>
    </cfRule>
    <cfRule type="containsText" dxfId="197" priority="66" operator="containsText" text="Religion">
      <formula>NOT(ISERROR(SEARCH("Religion",D13)))</formula>
    </cfRule>
    <cfRule type="containsText" dxfId="196" priority="67" operator="containsText" text="Erdkunde">
      <formula>NOT(ISERROR(SEARCH("Erdkunde",D13)))</formula>
    </cfRule>
    <cfRule type="containsText" dxfId="195" priority="68" operator="containsText" text="Politik">
      <formula>NOT(ISERROR(SEARCH("Politik",D13)))</formula>
    </cfRule>
    <cfRule type="containsText" dxfId="194" priority="69" operator="containsText" text="Geschichte">
      <formula>NOT(ISERROR(SEARCH("Geschichte",D13)))</formula>
    </cfRule>
    <cfRule type="containsText" dxfId="193" priority="70" operator="containsText" text="Musik">
      <formula>NOT(ISERROR(SEARCH("Musik",D13)))</formula>
    </cfRule>
    <cfRule type="containsText" dxfId="192" priority="71" operator="containsText" text="Kunst">
      <formula>NOT(ISERROR(SEARCH("Kunst",D13)))</formula>
    </cfRule>
    <cfRule type="containsText" dxfId="191" priority="72" operator="containsText" text="Spanisch">
      <formula>NOT(ISERROR(SEARCH("Spanisch",D13)))</formula>
    </cfRule>
    <cfRule type="containsText" dxfId="190" priority="73" operator="containsText" text="Latein">
      <formula>NOT(ISERROR(SEARCH("Latein",D13)))</formula>
    </cfRule>
    <cfRule type="containsText" dxfId="189" priority="74" operator="containsText" text="Französisch">
      <formula>NOT(ISERROR(SEARCH("Französisch",D13)))</formula>
    </cfRule>
    <cfRule type="containsText" dxfId="188" priority="75" operator="containsText" text="Englisch">
      <formula>NOT(ISERROR(SEARCH("Englisch",D13)))</formula>
    </cfRule>
    <cfRule type="containsText" dxfId="187" priority="76" operator="containsText" text="Deutsch">
      <formula>NOT(ISERROR(SEARCH("Deutsch",D13)))</formula>
    </cfRule>
  </conditionalFormatting>
  <conditionalFormatting sqref="D15">
    <cfRule type="containsText" dxfId="186" priority="16" operator="containsText" text="Physik">
      <formula>NOT(ISERROR(SEARCH("Physik",D15)))</formula>
    </cfRule>
    <cfRule type="containsText" dxfId="185" priority="17" operator="containsText" text="Chemie">
      <formula>NOT(ISERROR(SEARCH("Chemie",D15)))</formula>
    </cfRule>
    <cfRule type="containsText" dxfId="184" priority="18" operator="containsText" text="Biologie">
      <formula>NOT(ISERROR(SEARCH("Biologie",D15)))</formula>
    </cfRule>
    <cfRule type="containsText" dxfId="183" priority="19" operator="containsText" text="Mathe">
      <formula>NOT(ISERROR(SEARCH("Mathe",D15)))</formula>
    </cfRule>
    <cfRule type="containsText" dxfId="182" priority="20" operator="containsText" text="Religion">
      <formula>NOT(ISERROR(SEARCH("Religion",D15)))</formula>
    </cfRule>
    <cfRule type="containsText" dxfId="181" priority="21" operator="containsText" text="Erdkunde">
      <formula>NOT(ISERROR(SEARCH("Erdkunde",D15)))</formula>
    </cfRule>
    <cfRule type="containsText" dxfId="180" priority="22" operator="containsText" text="Politik">
      <formula>NOT(ISERROR(SEARCH("Politik",D15)))</formula>
    </cfRule>
    <cfRule type="containsText" dxfId="179" priority="23" operator="containsText" text="Geschichte">
      <formula>NOT(ISERROR(SEARCH("Geschichte",D15)))</formula>
    </cfRule>
    <cfRule type="containsText" dxfId="178" priority="24" operator="containsText" text="Musik">
      <formula>NOT(ISERROR(SEARCH("Musik",D15)))</formula>
    </cfRule>
    <cfRule type="containsText" dxfId="177" priority="25" operator="containsText" text="Kunst">
      <formula>NOT(ISERROR(SEARCH("Kunst",D15)))</formula>
    </cfRule>
    <cfRule type="containsText" dxfId="176" priority="26" operator="containsText" text="Spanisch">
      <formula>NOT(ISERROR(SEARCH("Spanisch",D15)))</formula>
    </cfRule>
    <cfRule type="containsText" dxfId="175" priority="27" operator="containsText" text="Latein">
      <formula>NOT(ISERROR(SEARCH("Latein",D15)))</formula>
    </cfRule>
    <cfRule type="containsText" dxfId="174" priority="28" operator="containsText" text="Französisch">
      <formula>NOT(ISERROR(SEARCH("Französisch",D15)))</formula>
    </cfRule>
    <cfRule type="containsText" dxfId="173" priority="29" operator="containsText" text="Englisch">
      <formula>NOT(ISERROR(SEARCH("Englisch",D15)))</formula>
    </cfRule>
    <cfRule type="containsText" dxfId="172" priority="30" operator="containsText" text="Deutsch">
      <formula>NOT(ISERROR(SEARCH("Deutsch",D15)))</formula>
    </cfRule>
  </conditionalFormatting>
  <conditionalFormatting sqref="D17">
    <cfRule type="containsText" dxfId="171" priority="1" operator="containsText" text="Physik">
      <formula>NOT(ISERROR(SEARCH("Physik",D17)))</formula>
    </cfRule>
    <cfRule type="containsText" dxfId="170" priority="2" operator="containsText" text="Chemie">
      <formula>NOT(ISERROR(SEARCH("Chemie",D17)))</formula>
    </cfRule>
    <cfRule type="containsText" dxfId="169" priority="3" operator="containsText" text="Biologie">
      <formula>NOT(ISERROR(SEARCH("Biologie",D17)))</formula>
    </cfRule>
    <cfRule type="containsText" dxfId="168" priority="4" operator="containsText" text="Mathe">
      <formula>NOT(ISERROR(SEARCH("Mathe",D17)))</formula>
    </cfRule>
    <cfRule type="containsText" dxfId="167" priority="5" operator="containsText" text="Religion">
      <formula>NOT(ISERROR(SEARCH("Religion",D17)))</formula>
    </cfRule>
    <cfRule type="containsText" dxfId="166" priority="6" operator="containsText" text="Erdkunde">
      <formula>NOT(ISERROR(SEARCH("Erdkunde",D17)))</formula>
    </cfRule>
    <cfRule type="containsText" dxfId="165" priority="7" operator="containsText" text="Politik">
      <formula>NOT(ISERROR(SEARCH("Politik",D17)))</formula>
    </cfRule>
    <cfRule type="containsText" dxfId="164" priority="8" operator="containsText" text="Geschichte">
      <formula>NOT(ISERROR(SEARCH("Geschichte",D17)))</formula>
    </cfRule>
    <cfRule type="containsText" dxfId="163" priority="9" operator="containsText" text="Musik">
      <formula>NOT(ISERROR(SEARCH("Musik",D17)))</formula>
    </cfRule>
    <cfRule type="containsText" dxfId="162" priority="10" operator="containsText" text="Kunst">
      <formula>NOT(ISERROR(SEARCH("Kunst",D17)))</formula>
    </cfRule>
    <cfRule type="containsText" dxfId="161" priority="11" operator="containsText" text="Spanisch">
      <formula>NOT(ISERROR(SEARCH("Spanisch",D17)))</formula>
    </cfRule>
    <cfRule type="containsText" dxfId="160" priority="12" operator="containsText" text="Latein">
      <formula>NOT(ISERROR(SEARCH("Latein",D17)))</formula>
    </cfRule>
    <cfRule type="containsText" dxfId="159" priority="13" operator="containsText" text="Französisch">
      <formula>NOT(ISERROR(SEARCH("Französisch",D17)))</formula>
    </cfRule>
    <cfRule type="containsText" dxfId="158" priority="14" operator="containsText" text="Englisch">
      <formula>NOT(ISERROR(SEARCH("Englisch",D17)))</formula>
    </cfRule>
    <cfRule type="containsText" dxfId="157" priority="15" operator="containsText" text="Deutsch">
      <formula>NOT(ISERROR(SEARCH("Deutsch",D17)))</formula>
    </cfRule>
  </conditionalFormatting>
  <dataValidations count="15">
    <dataValidation type="list" allowBlank="1" showInputMessage="1" showErrorMessage="1" sqref="D11 D9" xr:uid="{625ABE0A-4FA9-B649-AECE-09D6E86C0EC0}">
      <formula1>$L$9:$L$13</formula1>
    </dataValidation>
    <dataValidation type="list" allowBlank="1" showInputMessage="1" showErrorMessage="1" sqref="L8:L24" xr:uid="{DCBAA3DB-F916-154B-891E-B8C0D6F442D1}">
      <formula1>L8:L13</formula1>
    </dataValidation>
    <dataValidation type="list" allowBlank="1" showInputMessage="1" showErrorMessage="1" sqref="D27" xr:uid="{94E1FFE9-BBAD-7341-8CA0-B537D76FCEE4}">
      <formula1>$O$8:$O$9</formula1>
    </dataValidation>
    <dataValidation type="list" allowBlank="1" showInputMessage="1" showErrorMessage="1" sqref="D29" xr:uid="{9C6C0ABE-AF75-A147-9D6B-5CB1FD78CE7E}">
      <formula1>$O$12:$O$16</formula1>
    </dataValidation>
    <dataValidation type="list" allowBlank="1" showInputMessage="1" showErrorMessage="1" sqref="D31" xr:uid="{2A7EBDE1-2C59-464E-8B98-91DD24C32FE6}">
      <formula1>$O$28:$O$31</formula1>
    </dataValidation>
    <dataValidation type="list" allowBlank="1" showInputMessage="1" showErrorMessage="1" sqref="D33" xr:uid="{BF68118F-E372-BE42-AA6F-3019AE3E34CD}">
      <formula1>$O$49:$O$50</formula1>
    </dataValidation>
    <dataValidation type="list" allowBlank="1" showInputMessage="1" showErrorMessage="1" sqref="D35" xr:uid="{3802747A-72C4-8245-BF08-0A55FDF63EEE}">
      <formula1>$O$45:$O$46</formula1>
    </dataValidation>
    <dataValidation type="list" allowBlank="1" showInputMessage="1" showErrorMessage="1" sqref="D37" xr:uid="{DCF90EBB-109D-6C42-BAB7-5B3BA415C7A8}">
      <formula1>$O$41:$O$42</formula1>
    </dataValidation>
    <dataValidation type="list" allowBlank="1" showInputMessage="1" showErrorMessage="1" sqref="D39" xr:uid="{B222A099-FB61-CB4E-BB0E-5BD83BC7E86C}">
      <formula1>$O$22:$O$25</formula1>
    </dataValidation>
    <dataValidation type="list" allowBlank="1" showInputMessage="1" showErrorMessage="1" sqref="D41" xr:uid="{74D11CA6-0A5B-8A40-9399-AAA46DE6F208}">
      <formula1>$O$35:$O$38</formula1>
    </dataValidation>
    <dataValidation type="list" allowBlank="1" showInputMessage="1" showErrorMessage="1" sqref="D43" xr:uid="{B72694B9-36DC-8E4A-A937-E8966DBAB7C7}">
      <formula1>$O$53:$O$54</formula1>
    </dataValidation>
    <dataValidation type="list" allowBlank="1" showInputMessage="1" showErrorMessage="1" sqref="D45" xr:uid="{FD95AC83-5792-E84F-91B7-A3B09C53BC59}">
      <formula1>$O$57</formula1>
    </dataValidation>
    <dataValidation type="list" allowBlank="1" showInputMessage="1" showErrorMessage="1" sqref="D47" xr:uid="{C9485390-D185-3D41-802C-7356F22C3F78}">
      <formula1>$O$60:$O$73</formula1>
    </dataValidation>
    <dataValidation type="list" allowBlank="1" showInputMessage="1" showErrorMessage="1" sqref="D13 D15" xr:uid="{F0D3C4B4-6C0F-E44E-9F68-C44A57C303C5}">
      <formula1>$L$9:$L$23</formula1>
    </dataValidation>
    <dataValidation type="list" allowBlank="1" showInputMessage="1" showErrorMessage="1" sqref="D17" xr:uid="{6B8ADD67-724A-0A4A-BFF1-2439BF903003}">
      <formula1>$L$9:$L$23</formula1>
    </dataValidation>
  </dataValidation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EEA8-3EA9-2149-B0F6-457829C675AD}">
  <sheetPr>
    <tabColor rgb="FFCEB8E0"/>
  </sheetPr>
  <dimension ref="B1:O74"/>
  <sheetViews>
    <sheetView workbookViewId="0">
      <selection activeCell="D12" sqref="D12"/>
    </sheetView>
  </sheetViews>
  <sheetFormatPr baseColWidth="10" defaultRowHeight="16" x14ac:dyDescent="0.2"/>
  <cols>
    <col min="2" max="2" width="6.83203125" customWidth="1"/>
    <col min="3" max="3" width="19.1640625" customWidth="1"/>
    <col min="4" max="4" width="21.33203125" customWidth="1"/>
    <col min="7" max="7" width="15.83203125" customWidth="1"/>
    <col min="8" max="8" width="14.1640625" customWidth="1"/>
    <col min="10" max="10" width="6.6640625" customWidth="1"/>
    <col min="12" max="15" width="0" hidden="1" customWidth="1"/>
  </cols>
  <sheetData>
    <row r="1" spans="2:15" ht="17" thickBot="1" x14ac:dyDescent="0.25"/>
    <row r="2" spans="2:15" ht="17" thickTop="1" x14ac:dyDescent="0.2">
      <c r="B2" s="50"/>
      <c r="C2" s="51"/>
      <c r="D2" s="51"/>
      <c r="E2" s="51"/>
      <c r="F2" s="51"/>
      <c r="G2" s="51"/>
      <c r="H2" s="51"/>
      <c r="I2" s="51"/>
      <c r="J2" s="52"/>
    </row>
    <row r="3" spans="2:15" x14ac:dyDescent="0.2">
      <c r="B3" s="53"/>
      <c r="J3" s="54"/>
    </row>
    <row r="4" spans="2:15" x14ac:dyDescent="0.2">
      <c r="B4" s="53"/>
      <c r="J4" s="54"/>
    </row>
    <row r="5" spans="2:15" x14ac:dyDescent="0.2">
      <c r="B5" s="53"/>
      <c r="J5" s="54"/>
    </row>
    <row r="6" spans="2:15" x14ac:dyDescent="0.2">
      <c r="B6" s="53"/>
      <c r="J6" s="54"/>
    </row>
    <row r="7" spans="2:15" x14ac:dyDescent="0.2">
      <c r="B7" s="53"/>
      <c r="J7" s="54"/>
    </row>
    <row r="8" spans="2:15" x14ac:dyDescent="0.2">
      <c r="B8" s="53"/>
      <c r="D8" s="40" t="s">
        <v>63</v>
      </c>
      <c r="F8" s="7" t="s">
        <v>50</v>
      </c>
      <c r="H8" s="17" t="s">
        <v>49</v>
      </c>
      <c r="J8" s="54"/>
      <c r="L8" t="s">
        <v>7</v>
      </c>
    </row>
    <row r="9" spans="2:15" ht="17" thickBot="1" x14ac:dyDescent="0.25">
      <c r="B9" s="53"/>
      <c r="J9" s="54"/>
      <c r="O9" t="s">
        <v>44</v>
      </c>
    </row>
    <row r="10" spans="2:15" ht="19" x14ac:dyDescent="0.25">
      <c r="B10" s="53"/>
      <c r="C10" s="28" t="s">
        <v>4</v>
      </c>
      <c r="D10" s="7" t="s">
        <v>7</v>
      </c>
      <c r="F10" s="29">
        <v>5</v>
      </c>
      <c r="H10" s="4" t="s">
        <v>36</v>
      </c>
      <c r="I10" s="1"/>
      <c r="J10" s="54"/>
      <c r="L10" t="s">
        <v>0</v>
      </c>
      <c r="O10" t="s">
        <v>0</v>
      </c>
    </row>
    <row r="11" spans="2:15" ht="19" x14ac:dyDescent="0.25">
      <c r="B11" s="53"/>
      <c r="C11" s="28"/>
      <c r="D11" s="29"/>
      <c r="F11" s="29"/>
      <c r="H11" s="2" t="s">
        <v>0</v>
      </c>
      <c r="I11" s="9" t="s">
        <v>13</v>
      </c>
      <c r="J11" s="54"/>
      <c r="L11" t="s">
        <v>1</v>
      </c>
    </row>
    <row r="12" spans="2:15" ht="19" x14ac:dyDescent="0.25">
      <c r="B12" s="53"/>
      <c r="C12" s="28" t="s">
        <v>6</v>
      </c>
      <c r="D12" s="74"/>
      <c r="F12" s="29">
        <v>5</v>
      </c>
      <c r="H12" s="2" t="s">
        <v>1</v>
      </c>
      <c r="I12" s="9" t="s">
        <v>14</v>
      </c>
      <c r="J12" s="54"/>
      <c r="L12" t="s">
        <v>2</v>
      </c>
    </row>
    <row r="13" spans="2:15" ht="19" x14ac:dyDescent="0.25">
      <c r="B13" s="53"/>
      <c r="C13" s="28"/>
      <c r="D13" s="8"/>
      <c r="F13" s="29"/>
      <c r="H13" s="2" t="s">
        <v>2</v>
      </c>
      <c r="I13" s="9" t="s">
        <v>15</v>
      </c>
      <c r="J13" s="54"/>
      <c r="L13" t="s">
        <v>3</v>
      </c>
      <c r="O13" t="s">
        <v>44</v>
      </c>
    </row>
    <row r="14" spans="2:15" ht="19" x14ac:dyDescent="0.25">
      <c r="B14" s="53"/>
      <c r="C14" s="28" t="s">
        <v>12</v>
      </c>
      <c r="D14" s="74"/>
      <c r="F14" s="29">
        <v>5</v>
      </c>
      <c r="H14" s="2" t="s">
        <v>3</v>
      </c>
      <c r="I14" s="9" t="s">
        <v>16</v>
      </c>
      <c r="J14" s="54"/>
      <c r="L14" t="s">
        <v>5</v>
      </c>
      <c r="O14" t="s">
        <v>1</v>
      </c>
    </row>
    <row r="15" spans="2:15" ht="19" x14ac:dyDescent="0.25">
      <c r="B15" s="53"/>
      <c r="C15" s="28"/>
      <c r="D15" s="8"/>
      <c r="F15" s="29"/>
      <c r="H15" s="2" t="s">
        <v>5</v>
      </c>
      <c r="I15" s="9" t="s">
        <v>17</v>
      </c>
      <c r="J15" s="54"/>
      <c r="L15" t="s">
        <v>34</v>
      </c>
      <c r="O15" t="s">
        <v>2</v>
      </c>
    </row>
    <row r="16" spans="2:15" ht="19" x14ac:dyDescent="0.25">
      <c r="B16" s="53"/>
      <c r="C16" s="28" t="s">
        <v>10</v>
      </c>
      <c r="D16" s="74"/>
      <c r="F16" s="29">
        <v>3</v>
      </c>
      <c r="H16" s="2" t="s">
        <v>7</v>
      </c>
      <c r="I16" s="19" t="s">
        <v>33</v>
      </c>
      <c r="J16" s="54"/>
      <c r="L16" t="s">
        <v>8</v>
      </c>
      <c r="O16" t="s">
        <v>3</v>
      </c>
    </row>
    <row r="17" spans="2:15" ht="20" thickBot="1" x14ac:dyDescent="0.3">
      <c r="B17" s="53"/>
      <c r="C17" s="28"/>
      <c r="D17" s="8"/>
      <c r="F17" s="29"/>
      <c r="H17" s="3" t="s">
        <v>34</v>
      </c>
      <c r="I17" s="11" t="s">
        <v>35</v>
      </c>
      <c r="J17" s="54"/>
      <c r="L17" t="s">
        <v>19</v>
      </c>
      <c r="O17" t="s">
        <v>5</v>
      </c>
    </row>
    <row r="18" spans="2:15" ht="19" x14ac:dyDescent="0.25">
      <c r="B18" s="53"/>
      <c r="C18" s="28" t="s">
        <v>9</v>
      </c>
      <c r="D18" s="74"/>
      <c r="F18" s="29">
        <v>3</v>
      </c>
      <c r="J18" s="54"/>
      <c r="L18" t="s">
        <v>21</v>
      </c>
    </row>
    <row r="19" spans="2:15" x14ac:dyDescent="0.2">
      <c r="B19" s="53"/>
      <c r="F19" s="29"/>
      <c r="J19" s="54"/>
      <c r="L19" t="s">
        <v>23</v>
      </c>
    </row>
    <row r="20" spans="2:15" ht="17" thickBot="1" x14ac:dyDescent="0.25">
      <c r="B20" s="53"/>
      <c r="F20" s="29"/>
      <c r="J20" s="54"/>
      <c r="L20" t="s">
        <v>39</v>
      </c>
    </row>
    <row r="21" spans="2:15" x14ac:dyDescent="0.2">
      <c r="B21" s="53"/>
      <c r="F21" s="29"/>
      <c r="H21" s="4" t="s">
        <v>37</v>
      </c>
      <c r="I21" s="1"/>
      <c r="J21" s="54"/>
      <c r="L21" t="s">
        <v>27</v>
      </c>
    </row>
    <row r="22" spans="2:15" ht="19" x14ac:dyDescent="0.25">
      <c r="B22" s="53"/>
      <c r="C22" s="6"/>
      <c r="D22" s="30"/>
      <c r="F22" s="29"/>
      <c r="H22" s="2" t="s">
        <v>8</v>
      </c>
      <c r="I22" s="12" t="s">
        <v>18</v>
      </c>
      <c r="J22" s="54"/>
      <c r="L22" t="s">
        <v>29</v>
      </c>
    </row>
    <row r="23" spans="2:15" x14ac:dyDescent="0.2">
      <c r="B23" s="53"/>
      <c r="F23" s="29"/>
      <c r="H23" s="2" t="s">
        <v>19</v>
      </c>
      <c r="I23" s="12" t="s">
        <v>20</v>
      </c>
      <c r="J23" s="54"/>
      <c r="L23" t="s">
        <v>31</v>
      </c>
      <c r="O23" t="s">
        <v>44</v>
      </c>
    </row>
    <row r="24" spans="2:15" x14ac:dyDescent="0.2">
      <c r="B24" s="53"/>
      <c r="F24" s="29"/>
      <c r="H24" s="2" t="s">
        <v>21</v>
      </c>
      <c r="I24" s="12" t="s">
        <v>22</v>
      </c>
      <c r="J24" s="54"/>
      <c r="O24" t="s">
        <v>34</v>
      </c>
    </row>
    <row r="25" spans="2:15" ht="17" thickBot="1" x14ac:dyDescent="0.25">
      <c r="B25" s="53"/>
      <c r="D25" s="18"/>
      <c r="F25" s="29"/>
      <c r="H25" s="3" t="s">
        <v>23</v>
      </c>
      <c r="I25" s="13" t="s">
        <v>24</v>
      </c>
      <c r="J25" s="54"/>
      <c r="O25" t="s">
        <v>45</v>
      </c>
    </row>
    <row r="26" spans="2:15" ht="17" thickBot="1" x14ac:dyDescent="0.25">
      <c r="B26" s="53"/>
      <c r="F26" s="29"/>
      <c r="J26" s="54"/>
    </row>
    <row r="27" spans="2:15" x14ac:dyDescent="0.2">
      <c r="B27" s="53"/>
      <c r="F27" s="29"/>
      <c r="H27" s="4" t="s">
        <v>38</v>
      </c>
      <c r="I27" s="1"/>
      <c r="J27" s="54"/>
    </row>
    <row r="28" spans="2:15" x14ac:dyDescent="0.2">
      <c r="B28" s="53"/>
      <c r="C28" t="s">
        <v>0</v>
      </c>
      <c r="D28" s="75"/>
      <c r="F28" s="29">
        <v>3</v>
      </c>
      <c r="H28" s="2" t="s">
        <v>25</v>
      </c>
      <c r="I28" s="14" t="s">
        <v>26</v>
      </c>
      <c r="J28" s="54"/>
    </row>
    <row r="29" spans="2:15" x14ac:dyDescent="0.2">
      <c r="B29" s="53"/>
      <c r="F29" s="29"/>
      <c r="H29" s="2" t="s">
        <v>27</v>
      </c>
      <c r="I29" s="15" t="s">
        <v>28</v>
      </c>
      <c r="J29" s="54"/>
      <c r="O29" t="s">
        <v>44</v>
      </c>
    </row>
    <row r="30" spans="2:15" x14ac:dyDescent="0.2">
      <c r="B30" s="53"/>
      <c r="C30" t="s">
        <v>58</v>
      </c>
      <c r="D30" s="75"/>
      <c r="F30" s="29">
        <v>3</v>
      </c>
      <c r="H30" s="2" t="s">
        <v>29</v>
      </c>
      <c r="I30" s="15" t="s">
        <v>30</v>
      </c>
      <c r="J30" s="54"/>
      <c r="O30" t="s">
        <v>27</v>
      </c>
    </row>
    <row r="31" spans="2:15" ht="17" thickBot="1" x14ac:dyDescent="0.25">
      <c r="B31" s="53"/>
      <c r="F31" s="29"/>
      <c r="H31" s="3" t="s">
        <v>31</v>
      </c>
      <c r="I31" s="16" t="s">
        <v>32</v>
      </c>
      <c r="J31" s="54"/>
      <c r="L31" t="s">
        <v>0</v>
      </c>
      <c r="O31" t="s">
        <v>29</v>
      </c>
    </row>
    <row r="32" spans="2:15" x14ac:dyDescent="0.2">
      <c r="B32" s="53"/>
      <c r="C32" t="s">
        <v>40</v>
      </c>
      <c r="D32" s="75"/>
      <c r="F32" s="29">
        <v>3</v>
      </c>
      <c r="J32" s="54"/>
      <c r="L32" t="s">
        <v>39</v>
      </c>
      <c r="O32" t="s">
        <v>31</v>
      </c>
    </row>
    <row r="33" spans="2:15" x14ac:dyDescent="0.2">
      <c r="B33" s="53"/>
      <c r="F33" s="29"/>
      <c r="J33" s="54"/>
    </row>
    <row r="34" spans="2:15" x14ac:dyDescent="0.2">
      <c r="B34" s="53"/>
      <c r="C34" t="s">
        <v>39</v>
      </c>
      <c r="D34" s="75"/>
      <c r="F34" s="29">
        <v>3</v>
      </c>
      <c r="J34" s="54"/>
    </row>
    <row r="35" spans="2:15" x14ac:dyDescent="0.2">
      <c r="B35" s="53"/>
      <c r="F35" s="29"/>
      <c r="J35" s="54"/>
    </row>
    <row r="36" spans="2:15" x14ac:dyDescent="0.2">
      <c r="B36" s="53"/>
      <c r="C36" t="s">
        <v>8</v>
      </c>
      <c r="D36" s="75"/>
      <c r="F36" s="29">
        <v>3</v>
      </c>
      <c r="J36" s="54"/>
      <c r="O36" t="s">
        <v>44</v>
      </c>
    </row>
    <row r="37" spans="2:15" x14ac:dyDescent="0.2">
      <c r="B37" s="53"/>
      <c r="F37" s="29"/>
      <c r="J37" s="54"/>
      <c r="O37" t="s">
        <v>23</v>
      </c>
    </row>
    <row r="38" spans="2:15" x14ac:dyDescent="0.2">
      <c r="B38" s="53"/>
      <c r="C38" t="s">
        <v>41</v>
      </c>
      <c r="D38" s="75"/>
      <c r="F38" s="29">
        <v>3</v>
      </c>
      <c r="J38" s="54"/>
      <c r="O38" t="s">
        <v>46</v>
      </c>
    </row>
    <row r="39" spans="2:15" x14ac:dyDescent="0.2">
      <c r="B39" s="53"/>
      <c r="F39" s="29"/>
      <c r="J39" s="54"/>
      <c r="O39" t="s">
        <v>47</v>
      </c>
    </row>
    <row r="40" spans="2:15" x14ac:dyDescent="0.2">
      <c r="B40" s="53"/>
      <c r="C40" t="s">
        <v>59</v>
      </c>
      <c r="D40" s="75"/>
      <c r="F40" s="29">
        <v>3</v>
      </c>
      <c r="J40" s="54"/>
    </row>
    <row r="41" spans="2:15" x14ac:dyDescent="0.2">
      <c r="B41" s="53"/>
      <c r="F41" s="29"/>
      <c r="J41" s="54"/>
    </row>
    <row r="42" spans="2:15" x14ac:dyDescent="0.2">
      <c r="B42" s="53"/>
      <c r="C42" t="s">
        <v>53</v>
      </c>
      <c r="D42" s="75"/>
      <c r="F42" s="29">
        <v>3</v>
      </c>
      <c r="J42" s="54"/>
      <c r="O42" t="s">
        <v>44</v>
      </c>
    </row>
    <row r="43" spans="2:15" x14ac:dyDescent="0.2">
      <c r="B43" s="53"/>
      <c r="F43" s="29"/>
      <c r="J43" s="54"/>
      <c r="O43" t="s">
        <v>41</v>
      </c>
    </row>
    <row r="44" spans="2:15" x14ac:dyDescent="0.2">
      <c r="B44" s="53"/>
      <c r="C44" t="s">
        <v>42</v>
      </c>
      <c r="D44" s="75"/>
      <c r="F44" s="29">
        <v>2</v>
      </c>
      <c r="J44" s="54"/>
    </row>
    <row r="45" spans="2:15" x14ac:dyDescent="0.2">
      <c r="B45" s="53"/>
      <c r="F45" s="29"/>
      <c r="J45" s="54"/>
    </row>
    <row r="46" spans="2:15" x14ac:dyDescent="0.2">
      <c r="B46" s="53"/>
      <c r="C46" t="s">
        <v>52</v>
      </c>
      <c r="D46" s="75"/>
      <c r="F46" s="29">
        <v>2</v>
      </c>
      <c r="J46" s="54"/>
      <c r="O46" t="s">
        <v>44</v>
      </c>
    </row>
    <row r="47" spans="2:15" x14ac:dyDescent="0.2">
      <c r="B47" s="53"/>
      <c r="J47" s="54"/>
      <c r="O47" t="s">
        <v>8</v>
      </c>
    </row>
    <row r="48" spans="2:15" x14ac:dyDescent="0.2">
      <c r="B48" s="53"/>
      <c r="C48" t="s">
        <v>56</v>
      </c>
      <c r="D48" s="75"/>
      <c r="J48" s="54"/>
    </row>
    <row r="49" spans="2:15" ht="17" thickBot="1" x14ac:dyDescent="0.25">
      <c r="B49" s="55"/>
      <c r="C49" s="56"/>
      <c r="D49" s="56"/>
      <c r="E49" s="56"/>
      <c r="F49" s="56"/>
      <c r="G49" s="56"/>
      <c r="H49" s="56"/>
      <c r="I49" s="56"/>
      <c r="J49" s="57"/>
    </row>
    <row r="50" spans="2:15" ht="17" thickTop="1" x14ac:dyDescent="0.2">
      <c r="O50" t="s">
        <v>44</v>
      </c>
    </row>
    <row r="51" spans="2:15" x14ac:dyDescent="0.2">
      <c r="O51" t="s">
        <v>25</v>
      </c>
    </row>
    <row r="54" spans="2:15" x14ac:dyDescent="0.2">
      <c r="O54" t="s">
        <v>48</v>
      </c>
    </row>
    <row r="55" spans="2:15" x14ac:dyDescent="0.2">
      <c r="O55" t="s">
        <v>42</v>
      </c>
    </row>
    <row r="58" spans="2:15" x14ac:dyDescent="0.2">
      <c r="O58" t="s">
        <v>43</v>
      </c>
    </row>
    <row r="61" spans="2:15" x14ac:dyDescent="0.2">
      <c r="O61" t="s">
        <v>57</v>
      </c>
    </row>
    <row r="62" spans="2:15" x14ac:dyDescent="0.2">
      <c r="O62" t="s">
        <v>2</v>
      </c>
    </row>
    <row r="63" spans="2:15" x14ac:dyDescent="0.2">
      <c r="O63" t="s">
        <v>3</v>
      </c>
    </row>
    <row r="64" spans="2:15" x14ac:dyDescent="0.2">
      <c r="O64" t="s">
        <v>5</v>
      </c>
    </row>
    <row r="65" spans="15:15" x14ac:dyDescent="0.2">
      <c r="O65" t="s">
        <v>27</v>
      </c>
    </row>
    <row r="66" spans="15:15" x14ac:dyDescent="0.2">
      <c r="O66" t="s">
        <v>29</v>
      </c>
    </row>
    <row r="67" spans="15:15" x14ac:dyDescent="0.2">
      <c r="O67" t="s">
        <v>31</v>
      </c>
    </row>
    <row r="68" spans="15:15" x14ac:dyDescent="0.2">
      <c r="O68" t="s">
        <v>21</v>
      </c>
    </row>
    <row r="69" spans="15:15" x14ac:dyDescent="0.2">
      <c r="O69" t="s">
        <v>23</v>
      </c>
    </row>
    <row r="70" spans="15:15" x14ac:dyDescent="0.2">
      <c r="O70" t="s">
        <v>46</v>
      </c>
    </row>
    <row r="71" spans="15:15" x14ac:dyDescent="0.2">
      <c r="O71" t="s">
        <v>47</v>
      </c>
    </row>
    <row r="72" spans="15:15" x14ac:dyDescent="0.2">
      <c r="O72" t="s">
        <v>45</v>
      </c>
    </row>
    <row r="73" spans="15:15" x14ac:dyDescent="0.2">
      <c r="O73" t="s">
        <v>34</v>
      </c>
    </row>
    <row r="74" spans="15:15" x14ac:dyDescent="0.2">
      <c r="O74" t="s">
        <v>7</v>
      </c>
    </row>
  </sheetData>
  <sheetProtection algorithmName="SHA-512" hashValue="MQP9DWzuao8mI94g/gPEuS0J8R1RoBx3AIJndn+Eliws64bJVkPaomHLq7f1J5NBeqQUvh6KHxX4ZhDg5EXwIw==" saltValue="okbvCm56vZ34AkAoIU6i3w==" spinCount="100000" sheet="1" objects="1" scenarios="1" selectLockedCells="1"/>
  <conditionalFormatting sqref="D22">
    <cfRule type="containsText" dxfId="156" priority="60" operator="containsText" text="Hier stimmt was nicht!">
      <formula>NOT(ISERROR(SEARCH("Hier stimmt was nicht!",D22)))</formula>
    </cfRule>
    <cfRule type="containsText" dxfId="155" priority="61" operator="containsText" text="Alles richtig!">
      <formula>NOT(ISERROR(SEARCH("Alles richtig!",D22)))</formula>
    </cfRule>
  </conditionalFormatting>
  <conditionalFormatting sqref="D14">
    <cfRule type="containsText" dxfId="154" priority="45" operator="containsText" text="Physik">
      <formula>NOT(ISERROR(SEARCH("Physik",D14)))</formula>
    </cfRule>
    <cfRule type="containsText" dxfId="153" priority="46" operator="containsText" text="Chemie">
      <formula>NOT(ISERROR(SEARCH("Chemie",D14)))</formula>
    </cfRule>
    <cfRule type="containsText" dxfId="152" priority="47" operator="containsText" text="Biologie">
      <formula>NOT(ISERROR(SEARCH("Biologie",D14)))</formula>
    </cfRule>
    <cfRule type="containsText" dxfId="151" priority="48" operator="containsText" text="Mathe">
      <formula>NOT(ISERROR(SEARCH("Mathe",D14)))</formula>
    </cfRule>
    <cfRule type="containsText" dxfId="150" priority="49" operator="containsText" text="Religion">
      <formula>NOT(ISERROR(SEARCH("Religion",D14)))</formula>
    </cfRule>
    <cfRule type="containsText" dxfId="149" priority="50" operator="containsText" text="Erdkunde">
      <formula>NOT(ISERROR(SEARCH("Erdkunde",D14)))</formula>
    </cfRule>
    <cfRule type="containsText" dxfId="148" priority="51" operator="containsText" text="Politik">
      <formula>NOT(ISERROR(SEARCH("Politik",D14)))</formula>
    </cfRule>
    <cfRule type="containsText" dxfId="147" priority="52" operator="containsText" text="Geschichte">
      <formula>NOT(ISERROR(SEARCH("Geschichte",D14)))</formula>
    </cfRule>
    <cfRule type="containsText" dxfId="146" priority="53" operator="containsText" text="Musik">
      <formula>NOT(ISERROR(SEARCH("Musik",D14)))</formula>
    </cfRule>
    <cfRule type="containsText" dxfId="145" priority="54" operator="containsText" text="Kunst">
      <formula>NOT(ISERROR(SEARCH("Kunst",D14)))</formula>
    </cfRule>
    <cfRule type="containsText" dxfId="144" priority="55" operator="containsText" text="Spanisch">
      <formula>NOT(ISERROR(SEARCH("Spanisch",D14)))</formula>
    </cfRule>
    <cfRule type="containsText" dxfId="143" priority="56" operator="containsText" text="Latein">
      <formula>NOT(ISERROR(SEARCH("Latein",D14)))</formula>
    </cfRule>
    <cfRule type="containsText" dxfId="142" priority="57" operator="containsText" text="Französisch">
      <formula>NOT(ISERROR(SEARCH("Französisch",D14)))</formula>
    </cfRule>
    <cfRule type="containsText" dxfId="141" priority="58" operator="containsText" text="Englisch">
      <formula>NOT(ISERROR(SEARCH("Englisch",D14)))</formula>
    </cfRule>
    <cfRule type="containsText" dxfId="140" priority="59" operator="containsText" text="Deutsch">
      <formula>NOT(ISERROR(SEARCH("Deutsch",D14)))</formula>
    </cfRule>
  </conditionalFormatting>
  <conditionalFormatting sqref="D16">
    <cfRule type="containsText" dxfId="139" priority="6" operator="containsText" text="Politik">
      <formula>NOT(ISERROR(SEARCH("Politik",D16)))</formula>
    </cfRule>
    <cfRule type="containsText" dxfId="138" priority="7" operator="containsText" text="Französisch">
      <formula>NOT(ISERROR(SEARCH("Französisch",D16)))</formula>
    </cfRule>
    <cfRule type="containsText" dxfId="137" priority="8" operator="containsText" text="Spanisch">
      <formula>NOT(ISERROR(SEARCH("Spanisch",D16)))</formula>
    </cfRule>
    <cfRule type="containsText" dxfId="136" priority="9" operator="containsText" text="Latein">
      <formula>NOT(ISERROR(SEARCH("Latein",D16)))</formula>
    </cfRule>
    <cfRule type="containsText" dxfId="135" priority="10" operator="containsText" text="Englisch">
      <formula>NOT(ISERROR(SEARCH("Englisch",D16)))</formula>
    </cfRule>
    <cfRule type="containsText" dxfId="134" priority="11" operator="containsText" text="Deutsch">
      <formula>NOT(ISERROR(SEARCH("Deutsch",D16)))</formula>
    </cfRule>
    <cfRule type="containsText" dxfId="133" priority="15" operator="containsText" text="Geschichte">
      <formula>NOT(ISERROR(SEARCH("Geschichte",D16)))</formula>
    </cfRule>
    <cfRule type="containsText" dxfId="132" priority="31" operator="containsText" text="PH">
      <formula>NOT(ISERROR(SEARCH("PH",D16)))</formula>
    </cfRule>
    <cfRule type="containsText" dxfId="131" priority="32" operator="containsText" text="CH">
      <formula>NOT(ISERROR(SEARCH("CH",D16)))</formula>
    </cfRule>
    <cfRule type="containsText" dxfId="130" priority="33" operator="containsText" text="BI">
      <formula>NOT(ISERROR(SEARCH("BI",D16)))</formula>
    </cfRule>
    <cfRule type="containsText" dxfId="129" priority="34" operator="containsText" text="MA">
      <formula>NOT(ISERROR(SEARCH("MA",D16)))</formula>
    </cfRule>
    <cfRule type="containsText" dxfId="128" priority="35" operator="containsText" text="Religion">
      <formula>NOT(ISERROR(SEARCH("Religion",D16)))</formula>
    </cfRule>
    <cfRule type="containsText" dxfId="127" priority="36" operator="containsText" text="Erdkunde">
      <formula>NOT(ISERROR(SEARCH("Erdkunde",D16)))</formula>
    </cfRule>
    <cfRule type="containsText" dxfId="126" priority="38" operator="containsText" text="MU">
      <formula>NOT(ISERROR(SEARCH("MU",D16)))</formula>
    </cfRule>
  </conditionalFormatting>
  <conditionalFormatting sqref="D18">
    <cfRule type="containsText" dxfId="125" priority="1" operator="containsText" text="Spanisch">
      <formula>NOT(ISERROR(SEARCH("Spanisch",D18)))</formula>
    </cfRule>
    <cfRule type="containsText" dxfId="124" priority="2" operator="containsText" text="Latein">
      <formula>NOT(ISERROR(SEARCH("Latein",D18)))</formula>
    </cfRule>
    <cfRule type="containsText" dxfId="123" priority="3" operator="containsText" text="Französisch">
      <formula>NOT(ISERROR(SEARCH("Französisch",D18)))</formula>
    </cfRule>
    <cfRule type="containsText" dxfId="122" priority="4" operator="containsText" text="Englisch">
      <formula>NOT(ISERROR(SEARCH("Englisch",D18)))</formula>
    </cfRule>
    <cfRule type="containsText" dxfId="121" priority="5" operator="containsText" text="Deutsch">
      <formula>NOT(ISERROR(SEARCH("Deutsch",D18)))</formula>
    </cfRule>
    <cfRule type="containsText" dxfId="120" priority="16" operator="containsText" text="PH">
      <formula>NOT(ISERROR(SEARCH("PH",D18)))</formula>
    </cfRule>
    <cfRule type="containsText" dxfId="119" priority="17" operator="containsText" text="CH">
      <formula>NOT(ISERROR(SEARCH("CH",D18)))</formula>
    </cfRule>
    <cfRule type="containsText" dxfId="118" priority="18" operator="containsText" text="BI">
      <formula>NOT(ISERROR(SEARCH("BI",D18)))</formula>
    </cfRule>
    <cfRule type="containsText" dxfId="117" priority="19" operator="containsText" text="MA">
      <formula>NOT(ISERROR(SEARCH("MA",D18)))</formula>
    </cfRule>
    <cfRule type="containsText" dxfId="116" priority="20" operator="containsText" text="Religion">
      <formula>NOT(ISERROR(SEARCH("Religion",D18)))</formula>
    </cfRule>
    <cfRule type="containsText" dxfId="115" priority="26" operator="containsText" text="MU">
      <formula>NOT(ISERROR(SEARCH("MU",D18)))</formula>
    </cfRule>
  </conditionalFormatting>
  <conditionalFormatting sqref="D10">
    <cfRule type="containsText" dxfId="114" priority="14" operator="containsText" text="Kunst">
      <formula>NOT(ISERROR(SEARCH("Kunst",D10)))</formula>
    </cfRule>
  </conditionalFormatting>
  <conditionalFormatting sqref="D12">
    <cfRule type="containsText" dxfId="113" priority="12" operator="containsText" text="Mathe">
      <formula>NOT(ISERROR(SEARCH("Mathe",D12)))</formula>
    </cfRule>
    <cfRule type="containsText" dxfId="112" priority="13" operator="containsText" text="Deutsch">
      <formula>NOT(ISERROR(SEARCH("Deutsch",D12)))</formula>
    </cfRule>
  </conditionalFormatting>
  <dataValidations count="15">
    <dataValidation type="list" allowBlank="1" showInputMessage="1" showErrorMessage="1" sqref="D48" xr:uid="{8D4E70D7-CC77-0745-85C7-950B0AF3196C}">
      <formula1>$O$61:$O$74</formula1>
    </dataValidation>
    <dataValidation type="list" allowBlank="1" showInputMessage="1" showErrorMessage="1" sqref="D46" xr:uid="{64E45A5E-06AB-E848-A4FD-BB351A3DCC3D}">
      <formula1>$O$58:$P$58</formula1>
    </dataValidation>
    <dataValidation type="list" allowBlank="1" showInputMessage="1" showErrorMessage="1" sqref="D44" xr:uid="{EA547E57-EB3E-DC40-80FE-975909D8BC42}">
      <formula1>$O$54:$O$55</formula1>
    </dataValidation>
    <dataValidation type="list" allowBlank="1" showInputMessage="1" showErrorMessage="1" sqref="D42" xr:uid="{60DDF2CA-ED95-D549-A7E0-167FDBA907A0}">
      <formula1>$O$36:$O$39</formula1>
    </dataValidation>
    <dataValidation type="list" allowBlank="1" showInputMessage="1" showErrorMessage="1" sqref="D38 D36" xr:uid="{ED3C2C3D-6138-974E-A4BC-2B41CE91A758}">
      <formula1>$O$42:$O$43</formula1>
    </dataValidation>
    <dataValidation type="list" allowBlank="1" showInputMessage="1" showErrorMessage="1" sqref="D34" xr:uid="{B95BA37A-061E-354E-8577-41AE14634C33}">
      <formula1>$O$50:$O$51</formula1>
    </dataValidation>
    <dataValidation type="list" allowBlank="1" showInputMessage="1" showErrorMessage="1" sqref="D32" xr:uid="{EC5514F1-D93E-2043-8443-DAFC9240F1B3}">
      <formula1>$O$29:$O$32</formula1>
    </dataValidation>
    <dataValidation type="list" allowBlank="1" showInputMessage="1" showErrorMessage="1" sqref="D30" xr:uid="{E2DDE04E-6AFD-DA47-857D-31B6BF6946F9}">
      <formula1>$O$13:$O$17</formula1>
    </dataValidation>
    <dataValidation type="list" allowBlank="1" showInputMessage="1" showErrorMessage="1" sqref="D28" xr:uid="{AF1E36EA-C368-0245-BD7E-802664C59EEC}">
      <formula1>$O$9:$O$10</formula1>
    </dataValidation>
    <dataValidation type="list" allowBlank="1" showInputMessage="1" showErrorMessage="1" sqref="D10" xr:uid="{340C8B64-426F-FA48-91EE-66FA8CBD8600}">
      <formula1>$L$8</formula1>
    </dataValidation>
    <dataValidation type="list" allowBlank="1" showInputMessage="1" showErrorMessage="1" sqref="D12" xr:uid="{5DFA183A-CB42-6F49-A389-5C519D4A1156}">
      <formula1>$L$31:$L$32</formula1>
    </dataValidation>
    <dataValidation type="list" allowBlank="1" showInputMessage="1" showErrorMessage="1" sqref="L10:L14" xr:uid="{51654E96-EBF1-A345-91FF-5B489A17D535}">
      <formula1>L10:L14</formula1>
    </dataValidation>
    <dataValidation type="list" allowBlank="1" showInputMessage="1" showErrorMessage="1" sqref="D16 D18 D14" xr:uid="{6493374B-E22D-1949-817F-D212631DF29F}">
      <formula1>$L$10:$L$23</formula1>
    </dataValidation>
    <dataValidation type="list" allowBlank="1" showInputMessage="1" showErrorMessage="1" sqref="D40" xr:uid="{AC474CA2-1F03-544E-83F5-DD768094CC1A}">
      <formula1>$P$22:$P$24</formula1>
    </dataValidation>
    <dataValidation type="list" allowBlank="1" showInputMessage="1" showErrorMessage="1" sqref="Q26" xr:uid="{5E6D5995-0AA0-E34A-98FC-52B5C0A97941}">
      <formula1>$O$23:$O$25</formula1>
    </dataValidation>
  </dataValidation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46EBA-A76F-6045-9D62-DE524348318B}">
  <sheetPr>
    <tabColor rgb="FFFFAD6E"/>
  </sheetPr>
  <dimension ref="B1:O68"/>
  <sheetViews>
    <sheetView topLeftCell="A19" workbookViewId="0">
      <selection activeCell="D18" sqref="D18"/>
    </sheetView>
  </sheetViews>
  <sheetFormatPr baseColWidth="10" defaultRowHeight="16" x14ac:dyDescent="0.2"/>
  <cols>
    <col min="2" max="2" width="7.5" customWidth="1"/>
    <col min="4" max="4" width="20.33203125" customWidth="1"/>
    <col min="8" max="8" width="13.1640625" customWidth="1"/>
    <col min="12" max="15" width="0" hidden="1" customWidth="1"/>
  </cols>
  <sheetData>
    <row r="1" spans="2:15" ht="17" thickBot="1" x14ac:dyDescent="0.25"/>
    <row r="2" spans="2:15" ht="17" thickTop="1" x14ac:dyDescent="0.2">
      <c r="B2" s="58"/>
      <c r="C2" s="59"/>
      <c r="D2" s="59"/>
      <c r="E2" s="59"/>
      <c r="F2" s="59"/>
      <c r="G2" s="59"/>
      <c r="H2" s="59"/>
      <c r="I2" s="59"/>
      <c r="J2" s="60"/>
    </row>
    <row r="3" spans="2:15" x14ac:dyDescent="0.2">
      <c r="B3" s="61"/>
      <c r="J3" s="62"/>
    </row>
    <row r="4" spans="2:15" x14ac:dyDescent="0.2">
      <c r="B4" s="61"/>
      <c r="J4" s="62"/>
    </row>
    <row r="5" spans="2:15" x14ac:dyDescent="0.2">
      <c r="B5" s="61"/>
      <c r="J5" s="62"/>
    </row>
    <row r="6" spans="2:15" x14ac:dyDescent="0.2">
      <c r="B6" s="61"/>
      <c r="J6" s="62"/>
    </row>
    <row r="7" spans="2:15" x14ac:dyDescent="0.2">
      <c r="B7" s="61"/>
      <c r="J7" s="62"/>
      <c r="L7" t="s">
        <v>8</v>
      </c>
    </row>
    <row r="8" spans="2:15" x14ac:dyDescent="0.2">
      <c r="B8" s="61"/>
      <c r="D8" s="39" t="s">
        <v>63</v>
      </c>
      <c r="F8" s="7" t="s">
        <v>50</v>
      </c>
      <c r="H8" s="17" t="s">
        <v>49</v>
      </c>
      <c r="J8" s="62"/>
    </row>
    <row r="9" spans="2:15" ht="17" thickBot="1" x14ac:dyDescent="0.25">
      <c r="B9" s="61"/>
      <c r="J9" s="62"/>
      <c r="O9" t="s">
        <v>44</v>
      </c>
    </row>
    <row r="10" spans="2:15" ht="19" x14ac:dyDescent="0.25">
      <c r="B10" s="61"/>
      <c r="C10" s="28" t="s">
        <v>4</v>
      </c>
      <c r="D10" s="7" t="s">
        <v>8</v>
      </c>
      <c r="F10" s="29">
        <v>5</v>
      </c>
      <c r="H10" s="4" t="s">
        <v>36</v>
      </c>
      <c r="I10" s="1"/>
      <c r="J10" s="62"/>
      <c r="L10" t="s">
        <v>0</v>
      </c>
      <c r="O10" t="s">
        <v>0</v>
      </c>
    </row>
    <row r="11" spans="2:15" ht="19" x14ac:dyDescent="0.25">
      <c r="B11" s="61"/>
      <c r="C11" s="28"/>
      <c r="D11" s="29"/>
      <c r="F11" s="29"/>
      <c r="H11" s="2" t="s">
        <v>0</v>
      </c>
      <c r="I11" s="9" t="s">
        <v>13</v>
      </c>
      <c r="J11" s="62"/>
      <c r="L11" t="s">
        <v>1</v>
      </c>
    </row>
    <row r="12" spans="2:15" ht="19" x14ac:dyDescent="0.25">
      <c r="B12" s="61"/>
      <c r="C12" s="28" t="s">
        <v>6</v>
      </c>
      <c r="D12" s="74"/>
      <c r="F12" s="29">
        <v>5</v>
      </c>
      <c r="H12" s="2" t="s">
        <v>1</v>
      </c>
      <c r="I12" s="9" t="s">
        <v>14</v>
      </c>
      <c r="J12" s="62"/>
      <c r="L12" t="s">
        <v>2</v>
      </c>
    </row>
    <row r="13" spans="2:15" ht="19" x14ac:dyDescent="0.25">
      <c r="B13" s="61"/>
      <c r="C13" s="28"/>
      <c r="D13" s="8"/>
      <c r="F13" s="29"/>
      <c r="H13" s="2" t="s">
        <v>2</v>
      </c>
      <c r="I13" s="9" t="s">
        <v>15</v>
      </c>
      <c r="J13" s="62"/>
      <c r="L13" t="s">
        <v>3</v>
      </c>
      <c r="O13" t="s">
        <v>44</v>
      </c>
    </row>
    <row r="14" spans="2:15" ht="19" x14ac:dyDescent="0.25">
      <c r="B14" s="61"/>
      <c r="C14" s="28" t="s">
        <v>12</v>
      </c>
      <c r="D14" s="74"/>
      <c r="F14" s="29">
        <v>5</v>
      </c>
      <c r="H14" s="2" t="s">
        <v>3</v>
      </c>
      <c r="I14" s="9" t="s">
        <v>16</v>
      </c>
      <c r="J14" s="62"/>
      <c r="L14" t="s">
        <v>5</v>
      </c>
      <c r="O14" t="s">
        <v>1</v>
      </c>
    </row>
    <row r="15" spans="2:15" ht="19" x14ac:dyDescent="0.25">
      <c r="B15" s="61"/>
      <c r="C15" s="28"/>
      <c r="D15" s="8"/>
      <c r="F15" s="29"/>
      <c r="H15" s="2" t="s">
        <v>5</v>
      </c>
      <c r="I15" s="9" t="s">
        <v>17</v>
      </c>
      <c r="J15" s="62"/>
      <c r="L15" t="s">
        <v>39</v>
      </c>
      <c r="O15" t="s">
        <v>2</v>
      </c>
    </row>
    <row r="16" spans="2:15" ht="19" x14ac:dyDescent="0.25">
      <c r="B16" s="61"/>
      <c r="C16" s="28" t="s">
        <v>10</v>
      </c>
      <c r="D16" s="74"/>
      <c r="F16" s="29">
        <v>3</v>
      </c>
      <c r="H16" s="2" t="s">
        <v>7</v>
      </c>
      <c r="I16" s="10" t="s">
        <v>33</v>
      </c>
      <c r="J16" s="62"/>
      <c r="L16" t="s">
        <v>27</v>
      </c>
      <c r="O16" t="s">
        <v>3</v>
      </c>
    </row>
    <row r="17" spans="2:15" ht="20" thickBot="1" x14ac:dyDescent="0.3">
      <c r="B17" s="61"/>
      <c r="C17" s="28"/>
      <c r="D17" s="8"/>
      <c r="F17" s="29"/>
      <c r="H17" s="3" t="s">
        <v>34</v>
      </c>
      <c r="I17" s="11" t="s">
        <v>35</v>
      </c>
      <c r="J17" s="62"/>
      <c r="L17" t="s">
        <v>29</v>
      </c>
      <c r="O17" t="s">
        <v>5</v>
      </c>
    </row>
    <row r="18" spans="2:15" ht="19" x14ac:dyDescent="0.25">
      <c r="B18" s="61"/>
      <c r="C18" s="28" t="s">
        <v>9</v>
      </c>
      <c r="D18" s="74"/>
      <c r="F18" s="29">
        <v>3</v>
      </c>
      <c r="J18" s="62"/>
      <c r="L18" t="s">
        <v>31</v>
      </c>
    </row>
    <row r="19" spans="2:15" x14ac:dyDescent="0.2">
      <c r="B19" s="61"/>
      <c r="F19" s="29"/>
      <c r="J19" s="62"/>
    </row>
    <row r="20" spans="2:15" ht="17" thickBot="1" x14ac:dyDescent="0.25">
      <c r="B20" s="61"/>
      <c r="F20" s="29"/>
      <c r="J20" s="62"/>
    </row>
    <row r="21" spans="2:15" x14ac:dyDescent="0.2">
      <c r="B21" s="61"/>
      <c r="F21" s="29"/>
      <c r="H21" s="4" t="s">
        <v>37</v>
      </c>
      <c r="I21" s="1"/>
      <c r="J21" s="62"/>
    </row>
    <row r="22" spans="2:15" ht="19" x14ac:dyDescent="0.25">
      <c r="B22" s="61"/>
      <c r="C22" s="6"/>
      <c r="D22" s="30"/>
      <c r="F22" s="29"/>
      <c r="H22" s="2" t="s">
        <v>8</v>
      </c>
      <c r="I22" s="12" t="s">
        <v>18</v>
      </c>
      <c r="J22" s="62"/>
    </row>
    <row r="23" spans="2:15" x14ac:dyDescent="0.2">
      <c r="B23" s="61"/>
      <c r="F23" s="29"/>
      <c r="H23" s="2" t="s">
        <v>19</v>
      </c>
      <c r="I23" s="12" t="s">
        <v>20</v>
      </c>
      <c r="J23" s="62"/>
      <c r="O23" t="s">
        <v>44</v>
      </c>
    </row>
    <row r="24" spans="2:15" x14ac:dyDescent="0.2">
      <c r="B24" s="61"/>
      <c r="F24" s="29"/>
      <c r="H24" s="2" t="s">
        <v>21</v>
      </c>
      <c r="I24" s="12" t="s">
        <v>22</v>
      </c>
      <c r="J24" s="62"/>
      <c r="L24" t="s">
        <v>19</v>
      </c>
      <c r="O24" t="s">
        <v>7</v>
      </c>
    </row>
    <row r="25" spans="2:15" ht="17" thickBot="1" x14ac:dyDescent="0.25">
      <c r="B25" s="61"/>
      <c r="D25" s="18"/>
      <c r="F25" s="29"/>
      <c r="H25" s="3" t="s">
        <v>23</v>
      </c>
      <c r="I25" s="13" t="s">
        <v>24</v>
      </c>
      <c r="J25" s="62"/>
      <c r="L25" t="s">
        <v>21</v>
      </c>
      <c r="O25" t="s">
        <v>34</v>
      </c>
    </row>
    <row r="26" spans="2:15" ht="17" thickBot="1" x14ac:dyDescent="0.25">
      <c r="B26" s="61"/>
      <c r="F26" s="29"/>
      <c r="J26" s="62"/>
      <c r="O26" t="s">
        <v>45</v>
      </c>
    </row>
    <row r="27" spans="2:15" x14ac:dyDescent="0.2">
      <c r="B27" s="61"/>
      <c r="F27" s="29"/>
      <c r="H27" s="4" t="s">
        <v>38</v>
      </c>
      <c r="I27" s="1"/>
      <c r="J27" s="62"/>
    </row>
    <row r="28" spans="2:15" x14ac:dyDescent="0.2">
      <c r="B28" s="61"/>
      <c r="C28" t="s">
        <v>0</v>
      </c>
      <c r="D28" s="75"/>
      <c r="F28" s="29">
        <v>3</v>
      </c>
      <c r="H28" s="2" t="s">
        <v>25</v>
      </c>
      <c r="I28" s="14" t="s">
        <v>26</v>
      </c>
      <c r="J28" s="62"/>
      <c r="L28" t="s">
        <v>0</v>
      </c>
    </row>
    <row r="29" spans="2:15" x14ac:dyDescent="0.2">
      <c r="B29" s="61"/>
      <c r="F29" s="29"/>
      <c r="H29" s="2" t="s">
        <v>27</v>
      </c>
      <c r="I29" s="15" t="s">
        <v>28</v>
      </c>
      <c r="J29" s="62"/>
      <c r="L29" t="s">
        <v>1</v>
      </c>
      <c r="O29" t="s">
        <v>44</v>
      </c>
    </row>
    <row r="30" spans="2:15" x14ac:dyDescent="0.2">
      <c r="B30" s="61"/>
      <c r="C30" t="s">
        <v>58</v>
      </c>
      <c r="D30" s="75"/>
      <c r="F30" s="29">
        <v>3</v>
      </c>
      <c r="H30" s="2" t="s">
        <v>29</v>
      </c>
      <c r="I30" s="15" t="s">
        <v>30</v>
      </c>
      <c r="J30" s="62"/>
      <c r="L30" t="s">
        <v>2</v>
      </c>
      <c r="O30" t="s">
        <v>27</v>
      </c>
    </row>
    <row r="31" spans="2:15" ht="17" thickBot="1" x14ac:dyDescent="0.25">
      <c r="B31" s="61"/>
      <c r="F31" s="29"/>
      <c r="H31" s="3" t="s">
        <v>31</v>
      </c>
      <c r="I31" s="16" t="s">
        <v>32</v>
      </c>
      <c r="J31" s="62"/>
      <c r="L31" t="s">
        <v>3</v>
      </c>
      <c r="O31" t="s">
        <v>29</v>
      </c>
    </row>
    <row r="32" spans="2:15" x14ac:dyDescent="0.2">
      <c r="B32" s="61"/>
      <c r="C32" t="s">
        <v>40</v>
      </c>
      <c r="D32" s="75"/>
      <c r="F32" s="29">
        <v>3</v>
      </c>
      <c r="J32" s="62"/>
      <c r="L32" t="s">
        <v>5</v>
      </c>
      <c r="O32" t="s">
        <v>31</v>
      </c>
    </row>
    <row r="33" spans="2:15" x14ac:dyDescent="0.2">
      <c r="B33" s="61"/>
      <c r="F33" s="29"/>
      <c r="J33" s="62"/>
      <c r="L33" t="s">
        <v>7</v>
      </c>
    </row>
    <row r="34" spans="2:15" x14ac:dyDescent="0.2">
      <c r="B34" s="61"/>
      <c r="C34" t="s">
        <v>39</v>
      </c>
      <c r="D34" s="75"/>
      <c r="F34" s="29">
        <v>3</v>
      </c>
      <c r="J34" s="62"/>
      <c r="L34" t="s">
        <v>34</v>
      </c>
    </row>
    <row r="35" spans="2:15" x14ac:dyDescent="0.2">
      <c r="B35" s="61"/>
      <c r="F35" s="29"/>
      <c r="J35" s="62"/>
      <c r="L35" t="s">
        <v>23</v>
      </c>
    </row>
    <row r="36" spans="2:15" x14ac:dyDescent="0.2">
      <c r="B36" s="61"/>
      <c r="C36" t="s">
        <v>8</v>
      </c>
      <c r="D36" s="75"/>
      <c r="F36" s="29">
        <v>3</v>
      </c>
      <c r="J36" s="62"/>
      <c r="L36" t="s">
        <v>39</v>
      </c>
      <c r="O36" t="s">
        <v>44</v>
      </c>
    </row>
    <row r="37" spans="2:15" x14ac:dyDescent="0.2">
      <c r="B37" s="61"/>
      <c r="F37" s="29"/>
      <c r="J37" s="62"/>
      <c r="L37" t="s">
        <v>27</v>
      </c>
      <c r="O37" t="s">
        <v>23</v>
      </c>
    </row>
    <row r="38" spans="2:15" x14ac:dyDescent="0.2">
      <c r="B38" s="61"/>
      <c r="C38" t="s">
        <v>41</v>
      </c>
      <c r="D38" s="75"/>
      <c r="F38" s="29">
        <v>3</v>
      </c>
      <c r="J38" s="62"/>
      <c r="L38" t="s">
        <v>29</v>
      </c>
      <c r="O38" t="s">
        <v>46</v>
      </c>
    </row>
    <row r="39" spans="2:15" x14ac:dyDescent="0.2">
      <c r="B39" s="61"/>
      <c r="F39" s="29"/>
      <c r="J39" s="62"/>
      <c r="L39" t="s">
        <v>31</v>
      </c>
      <c r="O39" t="s">
        <v>47</v>
      </c>
    </row>
    <row r="40" spans="2:15" x14ac:dyDescent="0.2">
      <c r="B40" s="61"/>
      <c r="C40" t="s">
        <v>51</v>
      </c>
      <c r="D40" s="75"/>
      <c r="F40" s="29">
        <v>3</v>
      </c>
      <c r="J40" s="62"/>
    </row>
    <row r="41" spans="2:15" x14ac:dyDescent="0.2">
      <c r="B41" s="61"/>
      <c r="F41" s="29"/>
      <c r="J41" s="62"/>
    </row>
    <row r="42" spans="2:15" x14ac:dyDescent="0.2">
      <c r="B42" s="61"/>
      <c r="C42" t="s">
        <v>53</v>
      </c>
      <c r="D42" s="75"/>
      <c r="F42" s="29">
        <v>3</v>
      </c>
      <c r="J42" s="62"/>
      <c r="O42" t="s">
        <v>44</v>
      </c>
    </row>
    <row r="43" spans="2:15" x14ac:dyDescent="0.2">
      <c r="B43" s="61"/>
      <c r="F43" s="29"/>
      <c r="J43" s="62"/>
      <c r="O43" t="s">
        <v>55</v>
      </c>
    </row>
    <row r="44" spans="2:15" x14ac:dyDescent="0.2">
      <c r="B44" s="61"/>
      <c r="C44" t="s">
        <v>42</v>
      </c>
      <c r="D44" s="75"/>
      <c r="F44" s="29">
        <v>2</v>
      </c>
      <c r="J44" s="62"/>
      <c r="O44" t="s">
        <v>41</v>
      </c>
    </row>
    <row r="45" spans="2:15" x14ac:dyDescent="0.2">
      <c r="B45" s="61"/>
      <c r="F45" s="29"/>
      <c r="J45" s="62"/>
    </row>
    <row r="46" spans="2:15" x14ac:dyDescent="0.2">
      <c r="B46" s="61"/>
      <c r="C46" t="s">
        <v>52</v>
      </c>
      <c r="D46" s="75"/>
      <c r="F46" s="29">
        <v>2</v>
      </c>
      <c r="J46" s="62"/>
      <c r="O46" t="s">
        <v>44</v>
      </c>
    </row>
    <row r="47" spans="2:15" x14ac:dyDescent="0.2">
      <c r="B47" s="61"/>
      <c r="J47" s="62"/>
      <c r="O47" t="s">
        <v>8</v>
      </c>
    </row>
    <row r="48" spans="2:15" x14ac:dyDescent="0.2">
      <c r="B48" s="61"/>
      <c r="C48" t="s">
        <v>61</v>
      </c>
      <c r="D48" s="75"/>
      <c r="F48" s="29">
        <v>3</v>
      </c>
      <c r="J48" s="62"/>
    </row>
    <row r="49" spans="2:15" ht="17" thickBot="1" x14ac:dyDescent="0.25">
      <c r="B49" s="63"/>
      <c r="C49" s="64"/>
      <c r="D49" s="64"/>
      <c r="E49" s="64"/>
      <c r="F49" s="64"/>
      <c r="G49" s="64"/>
      <c r="H49" s="64"/>
      <c r="I49" s="64"/>
      <c r="J49" s="65"/>
    </row>
    <row r="50" spans="2:15" ht="17" thickTop="1" x14ac:dyDescent="0.2">
      <c r="O50" t="s">
        <v>44</v>
      </c>
    </row>
    <row r="51" spans="2:15" x14ac:dyDescent="0.2">
      <c r="O51" t="s">
        <v>25</v>
      </c>
    </row>
    <row r="54" spans="2:15" x14ac:dyDescent="0.2">
      <c r="O54" t="s">
        <v>48</v>
      </c>
    </row>
    <row r="55" spans="2:15" x14ac:dyDescent="0.2">
      <c r="O55" t="s">
        <v>42</v>
      </c>
    </row>
    <row r="58" spans="2:15" x14ac:dyDescent="0.2">
      <c r="O58" t="s">
        <v>43</v>
      </c>
    </row>
    <row r="61" spans="2:15" x14ac:dyDescent="0.2">
      <c r="O61" t="s">
        <v>1</v>
      </c>
    </row>
    <row r="62" spans="2:15" x14ac:dyDescent="0.2">
      <c r="O62" t="s">
        <v>2</v>
      </c>
    </row>
    <row r="63" spans="2:15" x14ac:dyDescent="0.2">
      <c r="O63" t="s">
        <v>3</v>
      </c>
    </row>
    <row r="64" spans="2:15" x14ac:dyDescent="0.2">
      <c r="O64" t="s">
        <v>5</v>
      </c>
    </row>
    <row r="65" spans="15:15" x14ac:dyDescent="0.2">
      <c r="O65" t="s">
        <v>27</v>
      </c>
    </row>
    <row r="66" spans="15:15" x14ac:dyDescent="0.2">
      <c r="O66" t="s">
        <v>29</v>
      </c>
    </row>
    <row r="67" spans="15:15" x14ac:dyDescent="0.2">
      <c r="O67" t="s">
        <v>31</v>
      </c>
    </row>
    <row r="68" spans="15:15" x14ac:dyDescent="0.2">
      <c r="O68" t="s">
        <v>60</v>
      </c>
    </row>
  </sheetData>
  <sheetProtection algorithmName="SHA-512" hashValue="ZE0s8sRmwLrAGRdmUtPOJnugdM3sInr5Bmq9MrhhEFV4On88kwJMoytUiVzxDEK7Aj60gblBfRK7cqgDoIXYYw==" saltValue="aYRJ0oD1nhsX0tAm6WSxPg==" spinCount="100000" sheet="1" objects="1" scenarios="1" selectLockedCells="1"/>
  <conditionalFormatting sqref="D22">
    <cfRule type="containsText" dxfId="111" priority="86" operator="containsText" text="Hier stimmt was nicht!">
      <formula>NOT(ISERROR(SEARCH("Hier stimmt was nicht!",D22)))</formula>
    </cfRule>
    <cfRule type="containsText" dxfId="110" priority="87" operator="containsText" text="Alles richtig!">
      <formula>NOT(ISERROR(SEARCH("Alles richtig!",D22)))</formula>
    </cfRule>
  </conditionalFormatting>
  <conditionalFormatting sqref="D14">
    <cfRule type="containsText" dxfId="109" priority="71" operator="containsText" text="Physik">
      <formula>NOT(ISERROR(SEARCH("Physik",D14)))</formula>
    </cfRule>
    <cfRule type="containsText" dxfId="108" priority="72" operator="containsText" text="Chemie">
      <formula>NOT(ISERROR(SEARCH("Chemie",D14)))</formula>
    </cfRule>
    <cfRule type="containsText" dxfId="107" priority="73" operator="containsText" text="Biologie">
      <formula>NOT(ISERROR(SEARCH("Biologie",D14)))</formula>
    </cfRule>
    <cfRule type="containsText" dxfId="106" priority="74" operator="containsText" text="Mathe">
      <formula>NOT(ISERROR(SEARCH("Mathe",D14)))</formula>
    </cfRule>
    <cfRule type="containsText" dxfId="105" priority="75" operator="containsText" text="Religion">
      <formula>NOT(ISERROR(SEARCH("Religion",D14)))</formula>
    </cfRule>
    <cfRule type="containsText" dxfId="104" priority="76" operator="containsText" text="Erdkunde">
      <formula>NOT(ISERROR(SEARCH("Erdkunde",D14)))</formula>
    </cfRule>
    <cfRule type="containsText" dxfId="103" priority="77" operator="containsText" text="Politik">
      <formula>NOT(ISERROR(SEARCH("Politik",D14)))</formula>
    </cfRule>
    <cfRule type="containsText" dxfId="102" priority="78" operator="containsText" text="Geschichte">
      <formula>NOT(ISERROR(SEARCH("Geschichte",D14)))</formula>
    </cfRule>
    <cfRule type="containsText" dxfId="101" priority="79" operator="containsText" text="Musik">
      <formula>NOT(ISERROR(SEARCH("Musik",D14)))</formula>
    </cfRule>
    <cfRule type="containsText" dxfId="100" priority="80" operator="containsText" text="Kunst">
      <formula>NOT(ISERROR(SEARCH("Kunst",D14)))</formula>
    </cfRule>
    <cfRule type="containsText" dxfId="99" priority="81" operator="containsText" text="Spanisch">
      <formula>NOT(ISERROR(SEARCH("Spanisch",D14)))</formula>
    </cfRule>
    <cfRule type="containsText" dxfId="98" priority="82" operator="containsText" text="Latein">
      <formula>NOT(ISERROR(SEARCH("Latein",D14)))</formula>
    </cfRule>
    <cfRule type="containsText" dxfId="97" priority="83" operator="containsText" text="Französisch">
      <formula>NOT(ISERROR(SEARCH("Französisch",D14)))</formula>
    </cfRule>
    <cfRule type="containsText" dxfId="96" priority="84" operator="containsText" text="Englisch">
      <formula>NOT(ISERROR(SEARCH("Englisch",D14)))</formula>
    </cfRule>
    <cfRule type="containsText" dxfId="95" priority="85" operator="containsText" text="Deutsch">
      <formula>NOT(ISERROR(SEARCH("Deutsch",D14)))</formula>
    </cfRule>
  </conditionalFormatting>
  <conditionalFormatting sqref="D10">
    <cfRule type="containsText" dxfId="94" priority="40" operator="containsText" text="Geschichte">
      <formula>NOT(ISERROR(SEARCH("Geschichte",D10)))</formula>
    </cfRule>
  </conditionalFormatting>
  <conditionalFormatting sqref="D16">
    <cfRule type="containsText" dxfId="93" priority="25" operator="containsText" text="Physik">
      <formula>NOT(ISERROR(SEARCH("Physik",D16)))</formula>
    </cfRule>
    <cfRule type="containsText" dxfId="92" priority="26" operator="containsText" text="Chemie">
      <formula>NOT(ISERROR(SEARCH("Chemie",D16)))</formula>
    </cfRule>
    <cfRule type="containsText" dxfId="91" priority="27" operator="containsText" text="Biologie">
      <formula>NOT(ISERROR(SEARCH("Biologie",D16)))</formula>
    </cfRule>
    <cfRule type="containsText" dxfId="90" priority="28" operator="containsText" text="Mathe">
      <formula>NOT(ISERROR(SEARCH("Mathe",D16)))</formula>
    </cfRule>
    <cfRule type="containsText" dxfId="89" priority="29" operator="containsText" text="Religion">
      <formula>NOT(ISERROR(SEARCH("Religion",D16)))</formula>
    </cfRule>
    <cfRule type="containsText" dxfId="88" priority="30" operator="containsText" text="Erdkunde">
      <formula>NOT(ISERROR(SEARCH("Erdkunde",D16)))</formula>
    </cfRule>
    <cfRule type="containsText" dxfId="87" priority="31" operator="containsText" text="Politik">
      <formula>NOT(ISERROR(SEARCH("Politik",D16)))</formula>
    </cfRule>
    <cfRule type="containsText" dxfId="86" priority="32" operator="containsText" text="Geschichte">
      <formula>NOT(ISERROR(SEARCH("Geschichte",D16)))</formula>
    </cfRule>
    <cfRule type="containsText" dxfId="85" priority="33" operator="containsText" text="Musik">
      <formula>NOT(ISERROR(SEARCH("Musik",D16)))</formula>
    </cfRule>
    <cfRule type="containsText" dxfId="84" priority="34" operator="containsText" text="Kunst">
      <formula>NOT(ISERROR(SEARCH("Kunst",D16)))</formula>
    </cfRule>
    <cfRule type="containsText" dxfId="83" priority="35" operator="containsText" text="Spanisch">
      <formula>NOT(ISERROR(SEARCH("Spanisch",D16)))</formula>
    </cfRule>
    <cfRule type="containsText" dxfId="82" priority="36" operator="containsText" text="Latein">
      <formula>NOT(ISERROR(SEARCH("Latein",D16)))</formula>
    </cfRule>
    <cfRule type="containsText" dxfId="81" priority="37" operator="containsText" text="Französisch">
      <formula>NOT(ISERROR(SEARCH("Französisch",D16)))</formula>
    </cfRule>
    <cfRule type="containsText" dxfId="80" priority="38" operator="containsText" text="Englisch">
      <formula>NOT(ISERROR(SEARCH("Englisch",D16)))</formula>
    </cfRule>
    <cfRule type="containsText" dxfId="79" priority="39" operator="containsText" text="Deutsch">
      <formula>NOT(ISERROR(SEARCH("Deutsch",D16)))</formula>
    </cfRule>
  </conditionalFormatting>
  <conditionalFormatting sqref="D18">
    <cfRule type="containsText" dxfId="78" priority="10" operator="containsText" text="Physik">
      <formula>NOT(ISERROR(SEARCH("Physik",D18)))</formula>
    </cfRule>
    <cfRule type="containsText" dxfId="77" priority="11" operator="containsText" text="Chemie">
      <formula>NOT(ISERROR(SEARCH("Chemie",D18)))</formula>
    </cfRule>
    <cfRule type="containsText" dxfId="76" priority="12" operator="containsText" text="Biologie">
      <formula>NOT(ISERROR(SEARCH("Biologie",D18)))</formula>
    </cfRule>
    <cfRule type="containsText" dxfId="75" priority="13" operator="containsText" text="Mathe">
      <formula>NOT(ISERROR(SEARCH("Mathe",D18)))</formula>
    </cfRule>
    <cfRule type="containsText" dxfId="74" priority="14" operator="containsText" text="Religion">
      <formula>NOT(ISERROR(SEARCH("Religion",D18)))</formula>
    </cfRule>
    <cfRule type="containsText" dxfId="73" priority="15" operator="containsText" text="Erdkunde">
      <formula>NOT(ISERROR(SEARCH("Erdkunde",D18)))</formula>
    </cfRule>
    <cfRule type="containsText" dxfId="72" priority="16" operator="containsText" text="Politik">
      <formula>NOT(ISERROR(SEARCH("Politik",D18)))</formula>
    </cfRule>
    <cfRule type="containsText" dxfId="71" priority="17" operator="containsText" text="Geschichte">
      <formula>NOT(ISERROR(SEARCH("Geschichte",D18)))</formula>
    </cfRule>
    <cfRule type="containsText" dxfId="70" priority="18" operator="containsText" text="Musik">
      <formula>NOT(ISERROR(SEARCH("Musik",D18)))</formula>
    </cfRule>
    <cfRule type="containsText" dxfId="69" priority="19" operator="containsText" text="Kunst">
      <formula>NOT(ISERROR(SEARCH("Kunst",D18)))</formula>
    </cfRule>
    <cfRule type="containsText" dxfId="68" priority="20" operator="containsText" text="Spanisch">
      <formula>NOT(ISERROR(SEARCH("Spanisch",D18)))</formula>
    </cfRule>
    <cfRule type="containsText" dxfId="67" priority="21" operator="containsText" text="Latein">
      <formula>NOT(ISERROR(SEARCH("Latein",D18)))</formula>
    </cfRule>
    <cfRule type="containsText" dxfId="66" priority="22" operator="containsText" text="Französisch">
      <formula>NOT(ISERROR(SEARCH("Französisch",D18)))</formula>
    </cfRule>
    <cfRule type="containsText" dxfId="65" priority="23" operator="containsText" text="Englisch">
      <formula>NOT(ISERROR(SEARCH("Englisch",D18)))</formula>
    </cfRule>
    <cfRule type="containsText" dxfId="64" priority="24" operator="containsText" text="Deutsch">
      <formula>NOT(ISERROR(SEARCH("Deutsch",D18)))</formula>
    </cfRule>
  </conditionalFormatting>
  <conditionalFormatting sqref="D12">
    <cfRule type="containsText" dxfId="63" priority="1" operator="containsText" text="Spanisch">
      <formula>NOT(ISERROR(SEARCH("Spanisch",D12)))</formula>
    </cfRule>
    <cfRule type="containsText" dxfId="62" priority="2" operator="containsText" text="Latein">
      <formula>NOT(ISERROR(SEARCH("Latein",D12)))</formula>
    </cfRule>
    <cfRule type="containsText" dxfId="61" priority="3" operator="containsText" text="Französisch">
      <formula>NOT(ISERROR(SEARCH("Französisch",D12)))</formula>
    </cfRule>
    <cfRule type="containsText" dxfId="60" priority="4" operator="containsText" text="Englisch">
      <formula>NOT(ISERROR(SEARCH("Englisch",D12)))</formula>
    </cfRule>
    <cfRule type="containsText" dxfId="59" priority="5" operator="containsText" text="Deutsch">
      <formula>NOT(ISERROR(SEARCH("Deutsch",D12)))</formula>
    </cfRule>
    <cfRule type="containsText" dxfId="58" priority="6" operator="containsText" text="Physik">
      <formula>NOT(ISERROR(SEARCH("Physik",D12)))</formula>
    </cfRule>
    <cfRule type="containsText" dxfId="57" priority="7" operator="containsText" text="Chemie">
      <formula>NOT(ISERROR(SEARCH("Chemie",D12)))</formula>
    </cfRule>
    <cfRule type="containsText" dxfId="56" priority="8" operator="containsText" text="Biologie">
      <formula>NOT(ISERROR(SEARCH("Biologie",D12)))</formula>
    </cfRule>
    <cfRule type="containsText" dxfId="55" priority="9" operator="containsText" text="Mathe">
      <formula>NOT(ISERROR(SEARCH("Mathe",D12)))</formula>
    </cfRule>
  </conditionalFormatting>
  <dataValidations count="20">
    <dataValidation type="list" allowBlank="1" showInputMessage="1" showErrorMessage="1" sqref="D48" xr:uid="{3BD3E4D4-1C68-0648-BFAE-7428BEFE5F44}">
      <formula1>$O$61:$O$68</formula1>
    </dataValidation>
    <dataValidation type="list" allowBlank="1" showInputMessage="1" showErrorMessage="1" sqref="D46" xr:uid="{68736A0B-4565-AC4B-A363-8E3E173F3AB5}">
      <formula1>$O$58</formula1>
    </dataValidation>
    <dataValidation type="list" allowBlank="1" showInputMessage="1" showErrorMessage="1" sqref="D44" xr:uid="{2B6FCC66-63C0-1646-84CB-C3B553EF3A66}">
      <formula1>$O$54:$O$55</formula1>
    </dataValidation>
    <dataValidation type="list" allowBlank="1" showInputMessage="1" showErrorMessage="1" sqref="D42" xr:uid="{4C4FDEB2-B65D-A44F-802C-C7B8B6F3E303}">
      <formula1>$O$36:$O$39</formula1>
    </dataValidation>
    <dataValidation type="list" allowBlank="1" showInputMessage="1" showErrorMessage="1" sqref="D40" xr:uid="{AAC63C30-F7D3-AD4A-860B-DB208D18EA7E}">
      <formula1>$O$23:$O$26</formula1>
    </dataValidation>
    <dataValidation type="list" allowBlank="1" showInputMessage="1" showErrorMessage="1" sqref="D38" xr:uid="{6F0C9FD4-DBCC-1C41-8A02-0E0E08C28D65}">
      <formula1>$O$42:$O$44</formula1>
    </dataValidation>
    <dataValidation type="list" allowBlank="1" showInputMessage="1" showErrorMessage="1" sqref="D36" xr:uid="{F523BCA3-7DB5-9B40-AF98-75E32B5DF48D}">
      <formula1>$O$45:$O$46</formula1>
    </dataValidation>
    <dataValidation type="list" allowBlank="1" showInputMessage="1" showErrorMessage="1" sqref="D34" xr:uid="{8AC59EE6-EB49-ED43-8D57-B16EDA01DFDB}">
      <formula1>$O$50:$O$51</formula1>
    </dataValidation>
    <dataValidation type="list" allowBlank="1" showInputMessage="1" showErrorMessage="1" sqref="D32" xr:uid="{28B27CB2-8161-5F49-BABD-C841C77AB767}">
      <formula1>$O$29:$O$32</formula1>
    </dataValidation>
    <dataValidation type="list" allowBlank="1" showInputMessage="1" showErrorMessage="1" sqref="D30" xr:uid="{A4FEC633-AC43-4745-BD34-C8FFAB106CAA}">
      <formula1>$O$13:$O$17</formula1>
    </dataValidation>
    <dataValidation type="list" allowBlank="1" showInputMessage="1" showErrorMessage="1" sqref="D28" xr:uid="{9FBA2880-2C4B-A74D-90A7-92653EF1DE24}">
      <formula1>$O$9:$O$10</formula1>
    </dataValidation>
    <dataValidation type="list" allowBlank="1" showInputMessage="1" showErrorMessage="1" sqref="L28:L29" xr:uid="{24D9A4CF-8EF3-B84E-8A42-C15D2BDFD6C4}">
      <formula1>L28:L33</formula1>
    </dataValidation>
    <dataValidation type="list" allowBlank="1" showInputMessage="1" showErrorMessage="1" sqref="L30 L10:L11" xr:uid="{0DEDDD7D-6962-9C44-826E-1AACFD05E8E7}">
      <formula1>L10:L14</formula1>
    </dataValidation>
    <dataValidation type="list" allowBlank="1" showInputMessage="1" showErrorMessage="1" sqref="L31:L32 L13:L14" xr:uid="{10075656-9DB0-3B48-8973-0EA0F2229101}">
      <formula1>L13:L24</formula1>
    </dataValidation>
    <dataValidation type="list" allowBlank="1" showInputMessage="1" showErrorMessage="1" sqref="D10" xr:uid="{21C7462F-18E8-C943-B80C-20353D9257B6}">
      <formula1>$L$7</formula1>
    </dataValidation>
    <dataValidation type="list" allowBlank="1" showInputMessage="1" showErrorMessage="1" sqref="D14" xr:uid="{378BD7D1-4CC5-E84E-9CCC-3E93F8A46623}">
      <formula1>$L$24:$L$25</formula1>
    </dataValidation>
    <dataValidation type="list" allowBlank="1" showInputMessage="1" showErrorMessage="1" sqref="O46" xr:uid="{E4B6AF14-BFCF-CD45-AD83-09AA37EE3A3C}">
      <formula1>$O$46</formula1>
    </dataValidation>
    <dataValidation type="list" allowBlank="1" showInputMessage="1" showErrorMessage="1" sqref="D12 M18" xr:uid="{59DAF27D-51D4-1442-A52E-3CC17DEDAF24}">
      <formula1>$L$10:$L$18</formula1>
    </dataValidation>
    <dataValidation type="list" allowBlank="1" showInputMessage="1" showErrorMessage="1" sqref="L12" xr:uid="{A174386B-FA3A-A440-AE6E-A789053BCFB8}">
      <formula1>L12:L14</formula1>
    </dataValidation>
    <dataValidation type="list" allowBlank="1" showInputMessage="1" showErrorMessage="1" sqref="D18 D16" xr:uid="{0AE3700E-2C00-2D44-8F1C-419DAE47C813}">
      <formula1>$L$28:$L$39</formula1>
    </dataValidation>
  </dataValidation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F3C42-CEED-AD4D-A7C5-AD19596635A6}">
  <sheetPr>
    <tabColor rgb="FFBDD982"/>
  </sheetPr>
  <dimension ref="B1:O75"/>
  <sheetViews>
    <sheetView topLeftCell="A2" workbookViewId="0">
      <selection activeCell="D14" sqref="D14"/>
    </sheetView>
  </sheetViews>
  <sheetFormatPr baseColWidth="10" defaultRowHeight="16" x14ac:dyDescent="0.2"/>
  <cols>
    <col min="1" max="1" width="11.5" customWidth="1"/>
    <col min="2" max="2" width="5" customWidth="1"/>
    <col min="4" max="4" width="23" customWidth="1"/>
    <col min="8" max="8" width="13" customWidth="1"/>
    <col min="10" max="10" width="4.33203125" customWidth="1"/>
    <col min="12" max="15" width="0" hidden="1" customWidth="1"/>
  </cols>
  <sheetData>
    <row r="1" spans="2:15" ht="17" thickBot="1" x14ac:dyDescent="0.25"/>
    <row r="2" spans="2:15" ht="17" thickTop="1" x14ac:dyDescent="0.2">
      <c r="B2" s="66"/>
      <c r="C2" s="67"/>
      <c r="D2" s="67"/>
      <c r="E2" s="67"/>
      <c r="F2" s="67"/>
      <c r="G2" s="67"/>
      <c r="H2" s="67"/>
      <c r="I2" s="67"/>
      <c r="J2" s="68"/>
    </row>
    <row r="3" spans="2:15" x14ac:dyDescent="0.2">
      <c r="B3" s="69"/>
      <c r="J3" s="70"/>
    </row>
    <row r="4" spans="2:15" x14ac:dyDescent="0.2">
      <c r="B4" s="69"/>
      <c r="J4" s="70"/>
    </row>
    <row r="5" spans="2:15" x14ac:dyDescent="0.2">
      <c r="B5" s="69"/>
      <c r="J5" s="70"/>
    </row>
    <row r="6" spans="2:15" x14ac:dyDescent="0.2">
      <c r="B6" s="69"/>
      <c r="J6" s="70"/>
    </row>
    <row r="7" spans="2:15" x14ac:dyDescent="0.2">
      <c r="B7" s="69"/>
      <c r="J7" s="70"/>
    </row>
    <row r="8" spans="2:15" x14ac:dyDescent="0.2">
      <c r="B8" s="69"/>
      <c r="D8" s="38" t="s">
        <v>63</v>
      </c>
      <c r="F8" s="7" t="s">
        <v>50</v>
      </c>
      <c r="H8" s="17" t="s">
        <v>49</v>
      </c>
      <c r="J8" s="70"/>
    </row>
    <row r="9" spans="2:15" ht="17" thickBot="1" x14ac:dyDescent="0.25">
      <c r="B9" s="69"/>
      <c r="J9" s="70"/>
      <c r="O9" t="s">
        <v>44</v>
      </c>
    </row>
    <row r="10" spans="2:15" ht="19" x14ac:dyDescent="0.25">
      <c r="B10" s="69"/>
      <c r="C10" s="28" t="s">
        <v>4</v>
      </c>
      <c r="D10" s="74"/>
      <c r="F10" s="29">
        <v>5</v>
      </c>
      <c r="H10" s="4" t="s">
        <v>36</v>
      </c>
      <c r="I10" s="1"/>
      <c r="J10" s="70"/>
      <c r="L10" t="s">
        <v>0</v>
      </c>
      <c r="O10" t="s">
        <v>0</v>
      </c>
    </row>
    <row r="11" spans="2:15" ht="19" x14ac:dyDescent="0.25">
      <c r="B11" s="69"/>
      <c r="C11" s="28"/>
      <c r="D11" s="29"/>
      <c r="F11" s="29"/>
      <c r="H11" s="2" t="s">
        <v>0</v>
      </c>
      <c r="I11" s="9" t="s">
        <v>13</v>
      </c>
      <c r="J11" s="70"/>
      <c r="L11" t="s">
        <v>1</v>
      </c>
    </row>
    <row r="12" spans="2:15" ht="19" x14ac:dyDescent="0.25">
      <c r="B12" s="69"/>
      <c r="C12" s="28" t="s">
        <v>6</v>
      </c>
      <c r="D12" s="74"/>
      <c r="F12" s="29">
        <v>5</v>
      </c>
      <c r="H12" s="2" t="s">
        <v>1</v>
      </c>
      <c r="I12" s="9" t="s">
        <v>14</v>
      </c>
      <c r="J12" s="70"/>
      <c r="L12" t="s">
        <v>2</v>
      </c>
    </row>
    <row r="13" spans="2:15" ht="19" x14ac:dyDescent="0.25">
      <c r="B13" s="69"/>
      <c r="C13" s="28"/>
      <c r="D13" s="8"/>
      <c r="F13" s="29"/>
      <c r="H13" s="2" t="s">
        <v>2</v>
      </c>
      <c r="I13" s="9" t="s">
        <v>15</v>
      </c>
      <c r="J13" s="70"/>
      <c r="L13" t="s">
        <v>3</v>
      </c>
      <c r="O13" t="s">
        <v>44</v>
      </c>
    </row>
    <row r="14" spans="2:15" ht="19" x14ac:dyDescent="0.25">
      <c r="B14" s="69"/>
      <c r="C14" s="28" t="s">
        <v>12</v>
      </c>
      <c r="D14" s="74"/>
      <c r="F14" s="29">
        <v>5</v>
      </c>
      <c r="H14" s="2" t="s">
        <v>3</v>
      </c>
      <c r="I14" s="9" t="s">
        <v>16</v>
      </c>
      <c r="J14" s="70"/>
      <c r="L14" t="s">
        <v>5</v>
      </c>
      <c r="O14" t="s">
        <v>1</v>
      </c>
    </row>
    <row r="15" spans="2:15" ht="19" x14ac:dyDescent="0.25">
      <c r="B15" s="69"/>
      <c r="C15" s="28"/>
      <c r="D15" s="8"/>
      <c r="F15" s="29"/>
      <c r="H15" s="2" t="s">
        <v>5</v>
      </c>
      <c r="I15" s="9" t="s">
        <v>17</v>
      </c>
      <c r="J15" s="70"/>
      <c r="L15" t="s">
        <v>7</v>
      </c>
      <c r="O15" t="s">
        <v>2</v>
      </c>
    </row>
    <row r="16" spans="2:15" ht="19" x14ac:dyDescent="0.25">
      <c r="B16" s="69"/>
      <c r="C16" s="28" t="s">
        <v>10</v>
      </c>
      <c r="D16" s="74"/>
      <c r="F16" s="29">
        <v>3</v>
      </c>
      <c r="H16" s="2" t="s">
        <v>7</v>
      </c>
      <c r="I16" s="10" t="s">
        <v>33</v>
      </c>
      <c r="J16" s="70"/>
      <c r="L16" t="s">
        <v>34</v>
      </c>
      <c r="O16" t="s">
        <v>3</v>
      </c>
    </row>
    <row r="17" spans="2:15" ht="20" thickBot="1" x14ac:dyDescent="0.3">
      <c r="B17" s="69"/>
      <c r="C17" s="28"/>
      <c r="D17" s="8"/>
      <c r="F17" s="29"/>
      <c r="H17" s="3" t="s">
        <v>34</v>
      </c>
      <c r="I17" s="11" t="s">
        <v>35</v>
      </c>
      <c r="J17" s="70"/>
      <c r="L17" t="s">
        <v>8</v>
      </c>
      <c r="O17" t="s">
        <v>5</v>
      </c>
    </row>
    <row r="18" spans="2:15" ht="19" x14ac:dyDescent="0.25">
      <c r="B18" s="69"/>
      <c r="C18" s="28" t="s">
        <v>9</v>
      </c>
      <c r="D18" s="74"/>
      <c r="F18" s="29">
        <v>3</v>
      </c>
      <c r="J18" s="70"/>
      <c r="L18" t="s">
        <v>19</v>
      </c>
    </row>
    <row r="19" spans="2:15" x14ac:dyDescent="0.2">
      <c r="B19" s="69"/>
      <c r="F19" s="29"/>
      <c r="J19" s="70"/>
      <c r="L19" t="s">
        <v>21</v>
      </c>
    </row>
    <row r="20" spans="2:15" ht="17" thickBot="1" x14ac:dyDescent="0.25">
      <c r="B20" s="69"/>
      <c r="F20" s="29"/>
      <c r="J20" s="70"/>
      <c r="L20" t="s">
        <v>23</v>
      </c>
    </row>
    <row r="21" spans="2:15" x14ac:dyDescent="0.2">
      <c r="B21" s="69"/>
      <c r="F21" s="29"/>
      <c r="H21" s="4" t="s">
        <v>37</v>
      </c>
      <c r="I21" s="1"/>
      <c r="J21" s="70"/>
      <c r="L21" t="s">
        <v>39</v>
      </c>
    </row>
    <row r="22" spans="2:15" ht="19" x14ac:dyDescent="0.25">
      <c r="B22" s="69"/>
      <c r="C22" s="6"/>
      <c r="D22" s="30"/>
      <c r="F22" s="29"/>
      <c r="H22" s="2" t="s">
        <v>8</v>
      </c>
      <c r="I22" s="12" t="s">
        <v>18</v>
      </c>
      <c r="J22" s="70"/>
      <c r="L22" t="s">
        <v>27</v>
      </c>
    </row>
    <row r="23" spans="2:15" x14ac:dyDescent="0.2">
      <c r="B23" s="69"/>
      <c r="F23" s="29"/>
      <c r="H23" s="2" t="s">
        <v>19</v>
      </c>
      <c r="I23" s="12" t="s">
        <v>20</v>
      </c>
      <c r="J23" s="70"/>
      <c r="L23" t="s">
        <v>29</v>
      </c>
      <c r="O23" t="s">
        <v>44</v>
      </c>
    </row>
    <row r="24" spans="2:15" x14ac:dyDescent="0.2">
      <c r="B24" s="69"/>
      <c r="F24" s="29"/>
      <c r="H24" s="2" t="s">
        <v>21</v>
      </c>
      <c r="I24" s="12" t="s">
        <v>22</v>
      </c>
      <c r="J24" s="70"/>
      <c r="L24" t="s">
        <v>31</v>
      </c>
      <c r="O24" t="s">
        <v>7</v>
      </c>
    </row>
    <row r="25" spans="2:15" ht="17" thickBot="1" x14ac:dyDescent="0.25">
      <c r="B25" s="69"/>
      <c r="D25" s="18"/>
      <c r="F25" s="29"/>
      <c r="H25" s="3" t="s">
        <v>23</v>
      </c>
      <c r="I25" s="13" t="s">
        <v>24</v>
      </c>
      <c r="J25" s="70"/>
      <c r="O25" t="s">
        <v>34</v>
      </c>
    </row>
    <row r="26" spans="2:15" ht="17" thickBot="1" x14ac:dyDescent="0.25">
      <c r="B26" s="69"/>
      <c r="F26" s="29"/>
      <c r="J26" s="70"/>
      <c r="O26" t="s">
        <v>45</v>
      </c>
    </row>
    <row r="27" spans="2:15" x14ac:dyDescent="0.2">
      <c r="B27" s="69"/>
      <c r="F27" s="29"/>
      <c r="H27" s="4" t="s">
        <v>38</v>
      </c>
      <c r="I27" s="1"/>
      <c r="J27" s="70"/>
    </row>
    <row r="28" spans="2:15" x14ac:dyDescent="0.2">
      <c r="B28" s="69"/>
      <c r="C28" t="s">
        <v>0</v>
      </c>
      <c r="D28" s="75"/>
      <c r="F28" s="29">
        <v>3</v>
      </c>
      <c r="H28" s="2" t="s">
        <v>25</v>
      </c>
      <c r="I28" s="14" t="s">
        <v>26</v>
      </c>
      <c r="J28" s="70"/>
    </row>
    <row r="29" spans="2:15" x14ac:dyDescent="0.2">
      <c r="B29" s="69"/>
      <c r="F29" s="29"/>
      <c r="H29" s="2" t="s">
        <v>27</v>
      </c>
      <c r="I29" s="15" t="s">
        <v>28</v>
      </c>
      <c r="J29" s="70"/>
      <c r="O29" t="s">
        <v>44</v>
      </c>
    </row>
    <row r="30" spans="2:15" x14ac:dyDescent="0.2">
      <c r="B30" s="69"/>
      <c r="C30" t="s">
        <v>58</v>
      </c>
      <c r="D30" s="75"/>
      <c r="F30" s="29">
        <v>3</v>
      </c>
      <c r="H30" s="2" t="s">
        <v>29</v>
      </c>
      <c r="I30" s="15" t="s">
        <v>30</v>
      </c>
      <c r="J30" s="70"/>
      <c r="O30" t="s">
        <v>27</v>
      </c>
    </row>
    <row r="31" spans="2:15" ht="17" thickBot="1" x14ac:dyDescent="0.25">
      <c r="B31" s="69"/>
      <c r="F31" s="29"/>
      <c r="H31" s="3" t="s">
        <v>31</v>
      </c>
      <c r="I31" s="16" t="s">
        <v>32</v>
      </c>
      <c r="J31" s="70"/>
      <c r="O31" t="s">
        <v>29</v>
      </c>
    </row>
    <row r="32" spans="2:15" x14ac:dyDescent="0.2">
      <c r="B32" s="69"/>
      <c r="C32" t="s">
        <v>62</v>
      </c>
      <c r="D32" s="75"/>
      <c r="F32" s="29">
        <v>3</v>
      </c>
      <c r="J32" s="70"/>
      <c r="O32" t="s">
        <v>31</v>
      </c>
    </row>
    <row r="33" spans="2:15" x14ac:dyDescent="0.2">
      <c r="B33" s="69"/>
      <c r="F33" s="29"/>
      <c r="J33" s="70"/>
    </row>
    <row r="34" spans="2:15" x14ac:dyDescent="0.2">
      <c r="B34" s="69"/>
      <c r="C34" t="s">
        <v>39</v>
      </c>
      <c r="D34" s="75"/>
      <c r="F34" s="29">
        <v>3</v>
      </c>
      <c r="J34" s="70"/>
    </row>
    <row r="35" spans="2:15" x14ac:dyDescent="0.2">
      <c r="B35" s="69"/>
      <c r="F35" s="29"/>
      <c r="J35" s="70"/>
    </row>
    <row r="36" spans="2:15" x14ac:dyDescent="0.2">
      <c r="B36" s="69"/>
      <c r="C36" t="s">
        <v>8</v>
      </c>
      <c r="D36" s="75"/>
      <c r="F36" s="29">
        <v>3</v>
      </c>
      <c r="J36" s="70"/>
      <c r="O36" t="s">
        <v>44</v>
      </c>
    </row>
    <row r="37" spans="2:15" x14ac:dyDescent="0.2">
      <c r="B37" s="69"/>
      <c r="F37" s="29"/>
      <c r="J37" s="70"/>
      <c r="O37" t="s">
        <v>23</v>
      </c>
    </row>
    <row r="38" spans="2:15" x14ac:dyDescent="0.2">
      <c r="B38" s="69"/>
      <c r="C38" t="s">
        <v>41</v>
      </c>
      <c r="D38" s="75"/>
      <c r="F38" s="29">
        <v>3</v>
      </c>
      <c r="J38" s="70"/>
      <c r="O38" t="s">
        <v>46</v>
      </c>
    </row>
    <row r="39" spans="2:15" x14ac:dyDescent="0.2">
      <c r="B39" s="69"/>
      <c r="F39" s="29"/>
      <c r="J39" s="70"/>
      <c r="O39" t="s">
        <v>47</v>
      </c>
    </row>
    <row r="40" spans="2:15" x14ac:dyDescent="0.2">
      <c r="B40" s="69"/>
      <c r="C40" t="s">
        <v>51</v>
      </c>
      <c r="D40" s="75"/>
      <c r="F40" s="29">
        <v>3</v>
      </c>
      <c r="J40" s="70"/>
    </row>
    <row r="41" spans="2:15" x14ac:dyDescent="0.2">
      <c r="B41" s="69"/>
      <c r="F41" s="29"/>
      <c r="J41" s="70"/>
    </row>
    <row r="42" spans="2:15" x14ac:dyDescent="0.2">
      <c r="B42" s="69"/>
      <c r="C42" t="s">
        <v>53</v>
      </c>
      <c r="D42" s="75"/>
      <c r="F42" s="29">
        <v>3</v>
      </c>
      <c r="J42" s="70"/>
      <c r="O42" t="s">
        <v>44</v>
      </c>
    </row>
    <row r="43" spans="2:15" x14ac:dyDescent="0.2">
      <c r="B43" s="69"/>
      <c r="F43" s="29"/>
      <c r="J43" s="70"/>
      <c r="O43" t="s">
        <v>41</v>
      </c>
    </row>
    <row r="44" spans="2:15" x14ac:dyDescent="0.2">
      <c r="B44" s="69"/>
      <c r="C44" t="s">
        <v>42</v>
      </c>
      <c r="D44" s="75"/>
      <c r="F44" s="29">
        <v>2</v>
      </c>
      <c r="J44" s="70"/>
    </row>
    <row r="45" spans="2:15" x14ac:dyDescent="0.2">
      <c r="B45" s="69"/>
      <c r="F45" s="29"/>
      <c r="J45" s="70"/>
    </row>
    <row r="46" spans="2:15" x14ac:dyDescent="0.2">
      <c r="B46" s="69"/>
      <c r="C46" t="s">
        <v>52</v>
      </c>
      <c r="D46" s="75"/>
      <c r="F46" s="29">
        <v>2</v>
      </c>
      <c r="J46" s="70"/>
      <c r="O46" t="s">
        <v>44</v>
      </c>
    </row>
    <row r="47" spans="2:15" x14ac:dyDescent="0.2">
      <c r="B47" s="69"/>
      <c r="J47" s="70"/>
      <c r="O47" t="s">
        <v>8</v>
      </c>
    </row>
    <row r="48" spans="2:15" x14ac:dyDescent="0.2">
      <c r="B48" s="69"/>
      <c r="C48" t="s">
        <v>56</v>
      </c>
      <c r="D48" s="75"/>
      <c r="J48" s="70"/>
    </row>
    <row r="49" spans="2:15" ht="17" thickBot="1" x14ac:dyDescent="0.25">
      <c r="B49" s="71"/>
      <c r="C49" s="72"/>
      <c r="D49" s="72"/>
      <c r="E49" s="72"/>
      <c r="F49" s="72"/>
      <c r="G49" s="72"/>
      <c r="H49" s="72"/>
      <c r="I49" s="72"/>
      <c r="J49" s="73"/>
    </row>
    <row r="50" spans="2:15" ht="17" thickTop="1" x14ac:dyDescent="0.2">
      <c r="O50" t="s">
        <v>44</v>
      </c>
    </row>
    <row r="51" spans="2:15" x14ac:dyDescent="0.2">
      <c r="O51" t="s">
        <v>25</v>
      </c>
    </row>
    <row r="54" spans="2:15" x14ac:dyDescent="0.2">
      <c r="O54" t="s">
        <v>48</v>
      </c>
    </row>
    <row r="55" spans="2:15" x14ac:dyDescent="0.2">
      <c r="O55" t="s">
        <v>42</v>
      </c>
    </row>
    <row r="58" spans="2:15" x14ac:dyDescent="0.2">
      <c r="O58" t="s">
        <v>43</v>
      </c>
    </row>
    <row r="61" spans="2:15" x14ac:dyDescent="0.2">
      <c r="O61" t="s">
        <v>57</v>
      </c>
    </row>
    <row r="62" spans="2:15" x14ac:dyDescent="0.2">
      <c r="O62" t="s">
        <v>2</v>
      </c>
    </row>
    <row r="63" spans="2:15" x14ac:dyDescent="0.2">
      <c r="O63" t="s">
        <v>3</v>
      </c>
    </row>
    <row r="64" spans="2:15" x14ac:dyDescent="0.2">
      <c r="O64" t="s">
        <v>5</v>
      </c>
    </row>
    <row r="65" spans="15:15" x14ac:dyDescent="0.2">
      <c r="O65" t="s">
        <v>27</v>
      </c>
    </row>
    <row r="66" spans="15:15" x14ac:dyDescent="0.2">
      <c r="O66" t="s">
        <v>29</v>
      </c>
    </row>
    <row r="67" spans="15:15" x14ac:dyDescent="0.2">
      <c r="O67" t="s">
        <v>31</v>
      </c>
    </row>
    <row r="68" spans="15:15" x14ac:dyDescent="0.2">
      <c r="O68" t="s">
        <v>21</v>
      </c>
    </row>
    <row r="69" spans="15:15" x14ac:dyDescent="0.2">
      <c r="O69" t="s">
        <v>23</v>
      </c>
    </row>
    <row r="70" spans="15:15" x14ac:dyDescent="0.2">
      <c r="O70" t="s">
        <v>46</v>
      </c>
    </row>
    <row r="71" spans="15:15" x14ac:dyDescent="0.2">
      <c r="O71" t="s">
        <v>47</v>
      </c>
    </row>
    <row r="72" spans="15:15" x14ac:dyDescent="0.2">
      <c r="O72" t="s">
        <v>45</v>
      </c>
    </row>
    <row r="73" spans="15:15" x14ac:dyDescent="0.2">
      <c r="O73" t="s">
        <v>34</v>
      </c>
    </row>
    <row r="74" spans="15:15" x14ac:dyDescent="0.2">
      <c r="O74" t="s">
        <v>7</v>
      </c>
    </row>
    <row r="75" spans="15:15" x14ac:dyDescent="0.2">
      <c r="O75" t="s">
        <v>60</v>
      </c>
    </row>
  </sheetData>
  <sheetProtection algorithmName="SHA-512" hashValue="Oypmw1kQqOz5ImK4yXPiWEwesr9uac03qpeFYtTPYJPf8sIOZHJ8mD9eHNLtcy/o0elzqrDyvDiVFsgJ5OlW0A==" saltValue="PU7eXYO4tCvaubQSrK5Exw==" spinCount="100000" sheet="1" objects="1" scenarios="1" selectLockedCells="1"/>
  <conditionalFormatting sqref="D22">
    <cfRule type="containsText" dxfId="54" priority="84" operator="containsText" text="Hier stimmt was nicht!">
      <formula>NOT(ISERROR(SEARCH("Hier stimmt was nicht!",D22)))</formula>
    </cfRule>
    <cfRule type="containsText" dxfId="53" priority="85" operator="containsText" text="Alles richtig!">
      <formula>NOT(ISERROR(SEARCH("Alles richtig!",D22)))</formula>
    </cfRule>
  </conditionalFormatting>
  <conditionalFormatting sqref="D14">
    <cfRule type="containsText" dxfId="52" priority="69" operator="containsText" text="Physik">
      <formula>NOT(ISERROR(SEARCH("Physik",D14)))</formula>
    </cfRule>
    <cfRule type="containsText" dxfId="51" priority="70" operator="containsText" text="Chemie">
      <formula>NOT(ISERROR(SEARCH("Chemie",D14)))</formula>
    </cfRule>
    <cfRule type="containsText" dxfId="50" priority="71" operator="containsText" text="Biologie">
      <formula>NOT(ISERROR(SEARCH("Biologie",D14)))</formula>
    </cfRule>
    <cfRule type="containsText" dxfId="49" priority="72" operator="containsText" text="Mathe">
      <formula>NOT(ISERROR(SEARCH("Mathe",D14)))</formula>
    </cfRule>
    <cfRule type="containsText" dxfId="48" priority="73" operator="containsText" text="Religion">
      <formula>NOT(ISERROR(SEARCH("Religion",D14)))</formula>
    </cfRule>
    <cfRule type="containsText" dxfId="47" priority="74" operator="containsText" text="Erdkunde">
      <formula>NOT(ISERROR(SEARCH("Erdkunde",D14)))</formula>
    </cfRule>
    <cfRule type="containsText" dxfId="46" priority="75" operator="containsText" text="Politik">
      <formula>NOT(ISERROR(SEARCH("Politik",D14)))</formula>
    </cfRule>
    <cfRule type="containsText" dxfId="45" priority="76" operator="containsText" text="Geschichte">
      <formula>NOT(ISERROR(SEARCH("Geschichte",D14)))</formula>
    </cfRule>
    <cfRule type="containsText" dxfId="44" priority="77" operator="containsText" text="Musik">
      <formula>NOT(ISERROR(SEARCH("Musik",D14)))</formula>
    </cfRule>
    <cfRule type="containsText" dxfId="43" priority="78" operator="containsText" text="Kunst">
      <formula>NOT(ISERROR(SEARCH("Kunst",D14)))</formula>
    </cfRule>
    <cfRule type="containsText" dxfId="42" priority="79" operator="containsText" text="Spanisch">
      <formula>NOT(ISERROR(SEARCH("Spanisch",D14)))</formula>
    </cfRule>
    <cfRule type="containsText" dxfId="41" priority="80" operator="containsText" text="Latein">
      <formula>NOT(ISERROR(SEARCH("Latein",D14)))</formula>
    </cfRule>
    <cfRule type="containsText" dxfId="40" priority="81" operator="containsText" text="Französisch">
      <formula>NOT(ISERROR(SEARCH("Französisch",D14)))</formula>
    </cfRule>
    <cfRule type="containsText" dxfId="39" priority="82" operator="containsText" text="Englisch">
      <formula>NOT(ISERROR(SEARCH("Englisch",D14)))</formula>
    </cfRule>
    <cfRule type="containsText" dxfId="38" priority="83" operator="containsText" text="Deutsch">
      <formula>NOT(ISERROR(SEARCH("Deutsch",D14)))</formula>
    </cfRule>
  </conditionalFormatting>
  <conditionalFormatting sqref="D10">
    <cfRule type="containsText" dxfId="37" priority="35" operator="containsText" text="Physik">
      <formula>NOT(ISERROR(SEARCH("Physik",D10)))</formula>
    </cfRule>
    <cfRule type="containsText" dxfId="36" priority="36" operator="containsText" text="Chemie">
      <formula>NOT(ISERROR(SEARCH("Chemie",D10)))</formula>
    </cfRule>
    <cfRule type="containsText" dxfId="35" priority="37" operator="containsText" text="Biologie">
      <formula>NOT(ISERROR(SEARCH("Biologie",D10)))</formula>
    </cfRule>
    <cfRule type="containsText" dxfId="34" priority="38" operator="containsText" text="Mathe">
      <formula>NOT(ISERROR(SEARCH("Mathe",D10)))</formula>
    </cfRule>
  </conditionalFormatting>
  <conditionalFormatting sqref="D12">
    <cfRule type="containsText" dxfId="33" priority="31" operator="containsText" text="Physik">
      <formula>NOT(ISERROR(SEARCH("Physik",D12)))</formula>
    </cfRule>
    <cfRule type="containsText" dxfId="32" priority="32" operator="containsText" text="Chemie">
      <formula>NOT(ISERROR(SEARCH("Chemie",D12)))</formula>
    </cfRule>
    <cfRule type="containsText" dxfId="31" priority="33" operator="containsText" text="Biologie">
      <formula>NOT(ISERROR(SEARCH("Biologie",D12)))</formula>
    </cfRule>
    <cfRule type="containsText" dxfId="30" priority="34" operator="containsText" text="Mathe">
      <formula>NOT(ISERROR(SEARCH("Mathe",D12)))</formula>
    </cfRule>
  </conditionalFormatting>
  <conditionalFormatting sqref="D16">
    <cfRule type="containsText" dxfId="29" priority="16" operator="containsText" text="Physik">
      <formula>NOT(ISERROR(SEARCH("Physik",D16)))</formula>
    </cfRule>
    <cfRule type="containsText" dxfId="28" priority="17" operator="containsText" text="Chemie">
      <formula>NOT(ISERROR(SEARCH("Chemie",D16)))</formula>
    </cfRule>
    <cfRule type="containsText" dxfId="27" priority="18" operator="containsText" text="Biologie">
      <formula>NOT(ISERROR(SEARCH("Biologie",D16)))</formula>
    </cfRule>
    <cfRule type="containsText" dxfId="26" priority="19" operator="containsText" text="Mathe">
      <formula>NOT(ISERROR(SEARCH("Mathe",D16)))</formula>
    </cfRule>
    <cfRule type="containsText" dxfId="25" priority="20" operator="containsText" text="Religion">
      <formula>NOT(ISERROR(SEARCH("Religion",D16)))</formula>
    </cfRule>
    <cfRule type="containsText" dxfId="24" priority="21" operator="containsText" text="Erdkunde">
      <formula>NOT(ISERROR(SEARCH("Erdkunde",D16)))</formula>
    </cfRule>
    <cfRule type="containsText" dxfId="23" priority="22" operator="containsText" text="Politik">
      <formula>NOT(ISERROR(SEARCH("Politik",D16)))</formula>
    </cfRule>
    <cfRule type="containsText" dxfId="22" priority="23" operator="containsText" text="Geschichte">
      <formula>NOT(ISERROR(SEARCH("Geschichte",D16)))</formula>
    </cfRule>
    <cfRule type="containsText" dxfId="21" priority="24" operator="containsText" text="Musik">
      <formula>NOT(ISERROR(SEARCH("Musik",D16)))</formula>
    </cfRule>
    <cfRule type="containsText" dxfId="20" priority="25" operator="containsText" text="Kunst">
      <formula>NOT(ISERROR(SEARCH("Kunst",D16)))</formula>
    </cfRule>
    <cfRule type="containsText" dxfId="19" priority="26" operator="containsText" text="Spanisch">
      <formula>NOT(ISERROR(SEARCH("Spanisch",D16)))</formula>
    </cfRule>
    <cfRule type="containsText" dxfId="18" priority="27" operator="containsText" text="Latein">
      <formula>NOT(ISERROR(SEARCH("Latein",D16)))</formula>
    </cfRule>
    <cfRule type="containsText" dxfId="17" priority="28" operator="containsText" text="Französisch">
      <formula>NOT(ISERROR(SEARCH("Französisch",D16)))</formula>
    </cfRule>
    <cfRule type="containsText" dxfId="16" priority="29" operator="containsText" text="Englisch">
      <formula>NOT(ISERROR(SEARCH("Englisch",D16)))</formula>
    </cfRule>
    <cfRule type="containsText" dxfId="15" priority="30" operator="containsText" text="Deutsch">
      <formula>NOT(ISERROR(SEARCH("Deutsch",D16)))</formula>
    </cfRule>
  </conditionalFormatting>
  <conditionalFormatting sqref="D18">
    <cfRule type="containsText" dxfId="14" priority="1" operator="containsText" text="Physik">
      <formula>NOT(ISERROR(SEARCH("Physik",D18)))</formula>
    </cfRule>
    <cfRule type="containsText" dxfId="13" priority="2" operator="containsText" text="Chemie">
      <formula>NOT(ISERROR(SEARCH("Chemie",D18)))</formula>
    </cfRule>
    <cfRule type="containsText" dxfId="12" priority="3" operator="containsText" text="Biologie">
      <formula>NOT(ISERROR(SEARCH("Biologie",D18)))</formula>
    </cfRule>
    <cfRule type="containsText" dxfId="11" priority="4" operator="containsText" text="Mathe">
      <formula>NOT(ISERROR(SEARCH("Mathe",D18)))</formula>
    </cfRule>
    <cfRule type="containsText" dxfId="10" priority="5" operator="containsText" text="Religion">
      <formula>NOT(ISERROR(SEARCH("Religion",D18)))</formula>
    </cfRule>
    <cfRule type="containsText" dxfId="9" priority="6" operator="containsText" text="Erdkunde">
      <formula>NOT(ISERROR(SEARCH("Erdkunde",D18)))</formula>
    </cfRule>
    <cfRule type="containsText" dxfId="8" priority="7" operator="containsText" text="Politik">
      <formula>NOT(ISERROR(SEARCH("Politik",D18)))</formula>
    </cfRule>
    <cfRule type="containsText" dxfId="7" priority="8" operator="containsText" text="Geschichte">
      <formula>NOT(ISERROR(SEARCH("Geschichte",D18)))</formula>
    </cfRule>
    <cfRule type="containsText" dxfId="6" priority="9" operator="containsText" text="Musik">
      <formula>NOT(ISERROR(SEARCH("Musik",D18)))</formula>
    </cfRule>
    <cfRule type="containsText" dxfId="5" priority="10" operator="containsText" text="Kunst">
      <formula>NOT(ISERROR(SEARCH("Kunst",D18)))</formula>
    </cfRule>
    <cfRule type="containsText" dxfId="4" priority="11" operator="containsText" text="Spanisch">
      <formula>NOT(ISERROR(SEARCH("Spanisch",D18)))</formula>
    </cfRule>
    <cfRule type="containsText" dxfId="3" priority="12" operator="containsText" text="Latein">
      <formula>NOT(ISERROR(SEARCH("Latein",D18)))</formula>
    </cfRule>
    <cfRule type="containsText" dxfId="2" priority="13" operator="containsText" text="Französisch">
      <formula>NOT(ISERROR(SEARCH("Französisch",D18)))</formula>
    </cfRule>
    <cfRule type="containsText" dxfId="1" priority="14" operator="containsText" text="Englisch">
      <formula>NOT(ISERROR(SEARCH("Englisch",D18)))</formula>
    </cfRule>
    <cfRule type="containsText" dxfId="0" priority="15" operator="containsText" text="Deutsch">
      <formula>NOT(ISERROR(SEARCH("Deutsch",D18)))</formula>
    </cfRule>
  </conditionalFormatting>
  <dataValidations count="14">
    <dataValidation type="list" allowBlank="1" showInputMessage="1" showErrorMessage="1" sqref="D48" xr:uid="{6833953F-3238-BD42-808C-951097B22687}">
      <formula1>$O$61:$O$75</formula1>
    </dataValidation>
    <dataValidation type="list" allowBlank="1" showInputMessage="1" showErrorMessage="1" sqref="D46" xr:uid="{E297F53F-6FFD-3C43-A526-C449B29DC2D9}">
      <formula1>$O$58</formula1>
    </dataValidation>
    <dataValidation type="list" allowBlank="1" showInputMessage="1" showErrorMessage="1" sqref="D44" xr:uid="{CAFD73EE-DA72-1549-ADD6-372457EA8641}">
      <formula1>$O$54:$O$55</formula1>
    </dataValidation>
    <dataValidation type="list" allowBlank="1" showInputMessage="1" showErrorMessage="1" sqref="D42" xr:uid="{5C83CE79-8435-0D42-836F-C6514BEC43CA}">
      <formula1>$O$36:$O$39</formula1>
    </dataValidation>
    <dataValidation type="list" allowBlank="1" showInputMessage="1" showErrorMessage="1" sqref="D40" xr:uid="{457A878B-6348-874C-821C-A9BF10B96BF6}">
      <formula1>$O$23:$O$26</formula1>
    </dataValidation>
    <dataValidation type="list" allowBlank="1" showInputMessage="1" showErrorMessage="1" sqref="D38" xr:uid="{C056475D-D04A-BA42-88E1-1766171D8A94}">
      <formula1>$O$42:$O$43</formula1>
    </dataValidation>
    <dataValidation type="list" allowBlank="1" showInputMessage="1" showErrorMessage="1" sqref="D36" xr:uid="{7DF0A0B5-85A9-9947-AACA-A86786561320}">
      <formula1>$O$46:$O$47</formula1>
    </dataValidation>
    <dataValidation type="list" allowBlank="1" showInputMessage="1" showErrorMessage="1" sqref="D34" xr:uid="{B8C0A5EF-90B7-4947-A333-9F724BFF0373}">
      <formula1>$O$50:$O$51</formula1>
    </dataValidation>
    <dataValidation type="list" allowBlank="1" showInputMessage="1" showErrorMessage="1" sqref="D32" xr:uid="{FDB80895-E596-FB41-91D2-1553856F876B}">
      <formula1>$O$29:$O$32</formula1>
    </dataValidation>
    <dataValidation type="list" allowBlank="1" showInputMessage="1" showErrorMessage="1" sqref="D30" xr:uid="{433CAE26-416A-7847-8033-2F6B88EDFCDF}">
      <formula1>$O$13:$O$17</formula1>
    </dataValidation>
    <dataValidation type="list" allowBlank="1" showInputMessage="1" showErrorMessage="1" sqref="D28" xr:uid="{9F016567-B035-6D4F-83AF-8FF13AE03079}">
      <formula1>$O$9:$O$10</formula1>
    </dataValidation>
    <dataValidation type="list" allowBlank="1" showInputMessage="1" showErrorMessage="1" sqref="L10:L14" xr:uid="{074E8525-79F1-2048-B577-ADB3897A5874}">
      <formula1>L10:L15</formula1>
    </dataValidation>
    <dataValidation type="list" allowBlank="1" showInputMessage="1" showErrorMessage="1" sqref="D10 D12" xr:uid="{6F27A4E4-74BF-034B-B618-098BC91ACFEA}">
      <formula1>$L$21:$L$24</formula1>
    </dataValidation>
    <dataValidation type="list" allowBlank="1" showInputMessage="1" showErrorMessage="1" sqref="D14 D16 D18" xr:uid="{DF2138DF-03A7-0A41-B81B-58D4B54C398E}">
      <formula1>$L$10:$L$24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Tabelle1</vt:lpstr>
      <vt:lpstr>Sprachliches Profil</vt:lpstr>
      <vt:lpstr>Künstlerisches Profil</vt:lpstr>
      <vt:lpstr>Gesellschaftswissenschaftliches</vt:lpstr>
      <vt:lpstr>Mathematisches Profil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2023-01-22T12:03:16Z</dcterms:created>
  <dcterms:modified xsi:type="dcterms:W3CDTF">2023-07-02T07:45:41Z</dcterms:modified>
</cp:coreProperties>
</file>